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BF2E4132-BA61-4115-BF3D-910BB3E2752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'22A'!$A$1:$X$2343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<sst xmlns="http://schemas.openxmlformats.org/spreadsheetml/2006/main" count="8203" uniqueCount="2364">
  <si>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</si>
  <si>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</si>
  <si>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</si>
  <si>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</si>
  <si>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</si>
  <si>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</si>
  <si>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</si>
  <si>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</si>
  <si>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</si>
  <si>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</si>
  <si>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</si>
  <si>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</si>
  <si>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</si>
  <si>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</si>
  <si>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</si>
  <si>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</si>
  <si>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</si>
  <si>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</si>
  <si>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</si>
  <si>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</si>
  <si>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</si>
  <si>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</si>
  <si>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</si>
  <si>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</si>
  <si>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</si>
  <si>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</si>
  <si>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</si>
  <si>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</si>
  <si>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</si>
  <si>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</si>
  <si>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</si>
  <si>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</si>
  <si>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</si>
  <si>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</si>
  <si>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</si>
  <si>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</si>
  <si>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</si>
  <si>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</si>
  <si>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</si>
  <si>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</si>
  <si>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</si>
  <si>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</si>
  <si>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</si>
  <si>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</si>
  <si>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</si>
  <si>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</si>
  <si>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</si>
  <si>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</si>
  <si>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</si>
  <si>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</si>
  <si>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</si>
  <si>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</si>
  <si>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</si>
  <si>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</si>
  <si>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</si>
  <si>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</si>
  <si>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</si>
  <si>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</si>
  <si>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</si>
  <si>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</si>
  <si>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</si>
  <si>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</si>
  <si>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</si>
  <si>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</si>
  <si>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</si>
  <si>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</si>
  <si>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</si>
  <si>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</si>
  <si>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</si>
  <si>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</si>
  <si>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</si>
  <si>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</si>
  <si>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</si>
  <si>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</si>
  <si>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</si>
  <si>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</si>
  <si>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</si>
  <si>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</si>
  <si>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</si>
  <si>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</si>
  <si>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</si>
  <si>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</si>
  <si>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</si>
  <si>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</si>
  <si>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</si>
  <si>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</si>
  <si>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</si>
  <si>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</si>
  <si>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</si>
  <si>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</si>
  <si>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</si>
  <si>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</si>
  <si>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</si>
  <si>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</si>
  <si>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</si>
  <si>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</si>
  <si>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</si>
  <si>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</si>
  <si>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</si>
  <si>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</si>
  <si>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</si>
  <si>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</si>
  <si>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</si>
  <si>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</si>
  <si>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</si>
  <si>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</si>
  <si>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</si>
  <si>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</si>
  <si>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</si>
  <si>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</si>
  <si>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</si>
  <si>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</si>
  <si>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</si>
  <si>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</si>
  <si>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</si>
  <si>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</si>
  <si>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</si>
  <si>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</si>
  <si>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</si>
  <si>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</si>
  <si>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</si>
  <si>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</si>
  <si>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</si>
  <si>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</si>
  <si>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</si>
  <si>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</si>
  <si>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</si>
  <si>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</si>
  <si>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</si>
  <si>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</si>
  <si>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</si>
  <si>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</si>
  <si>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</si>
  <si>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</si>
  <si>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</si>
  <si>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</si>
  <si>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</si>
  <si>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</si>
  <si>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</si>
  <si>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</si>
  <si>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</si>
  <si>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</si>
  <si>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</si>
  <si>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</si>
  <si>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</si>
  <si>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</si>
  <si>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</si>
  <si>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</si>
  <si>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</si>
  <si>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</si>
  <si>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</si>
  <si>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</si>
  <si>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</si>
  <si>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</si>
  <si>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</si>
  <si>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</si>
  <si>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</si>
  <si>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</si>
  <si>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</si>
  <si>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</si>
  <si>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</si>
  <si>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</si>
  <si>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</si>
  <si>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</si>
  <si>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</si>
  <si>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</si>
  <si>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</si>
  <si>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</si>
  <si>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</si>
  <si>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</si>
  <si>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</si>
  <si>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</si>
  <si>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</si>
  <si>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</si>
  <si>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</si>
  <si>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</si>
  <si>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</si>
  <si>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</si>
  <si>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</si>
  <si>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</si>
  <si>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</si>
  <si>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</si>
  <si>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</si>
  <si>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</si>
  <si>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</si>
  <si>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</si>
  <si>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</si>
  <si>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</si>
  <si>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</si>
  <si>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</si>
  <si>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</si>
  <si>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</si>
  <si>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</si>
  <si>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</si>
  <si>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</si>
  <si>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</si>
  <si>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</si>
  <si>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</si>
  <si>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</si>
  <si>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</si>
  <si>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</si>
  <si>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</si>
  <si>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</si>
  <si>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</si>
  <si>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</si>
  <si>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</si>
  <si>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</si>
  <si>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</si>
  <si>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</si>
  <si>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</si>
  <si>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</si>
  <si>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</si>
  <si>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</si>
  <si>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</si>
  <si>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</si>
  <si>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</si>
  <si>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</si>
  <si>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</si>
  <si>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</si>
  <si>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</si>
  <si>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</si>
  <si>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</si>
  <si>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</si>
  <si>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</si>
  <si>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</si>
  <si>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</si>
  <si>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</si>
  <si>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</si>
  <si>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</si>
  <si>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</si>
  <si>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</si>
  <si>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</si>
  <si>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</si>
  <si>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</si>
  <si>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</si>
  <si>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</si>
  <si>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</si>
  <si>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</si>
  <si>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</si>
  <si>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</si>
  <si>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</si>
  <si>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</si>
  <si>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</si>
  <si>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</si>
  <si>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</si>
  <si>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</si>
  <si>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</si>
  <si>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</si>
  <si>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</si>
  <si>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</si>
  <si>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</si>
  <si>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</si>
  <si>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</si>
  <si>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</si>
  <si>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</si>
  <si>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</si>
  <si>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</si>
  <si>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</si>
  <si>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</si>
  <si>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</si>
  <si>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</si>
  <si>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</si>
  <si>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</si>
  <si>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</si>
  <si>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</si>
  <si>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</si>
  <si>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</si>
  <si>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</si>
  <si>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</si>
  <si>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</si>
  <si>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</si>
  <si>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</si>
  <si>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</si>
  <si>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</si>
  <si>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</si>
  <si>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</si>
  <si>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</si>
  <si>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</si>
  <si>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</si>
  <si>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</si>
  <si>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</si>
  <si>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</si>
  <si>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</si>
  <si>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</si>
  <si>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</si>
  <si>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</si>
  <si>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</si>
  <si>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</si>
  <si>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</si>
  <si>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</si>
  <si>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</si>
  <si>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</si>
  <si>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</si>
  <si>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</si>
  <si>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</si>
  <si>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</si>
  <si>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</si>
  <si>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</si>
  <si>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</si>
  <si>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</si>
  <si>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</si>
  <si>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</si>
  <si>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</si>
  <si>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</si>
  <si>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</si>
  <si>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</si>
  <si>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</si>
  <si>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</si>
  <si>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</si>
  <si>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</si>
  <si>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</si>
  <si>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</si>
  <si>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</si>
  <si>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</si>
  <si>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</si>
  <si>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</si>
  <si>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</si>
  <si>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</si>
  <si>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</si>
  <si>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</si>
  <si>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</si>
  <si>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</si>
  <si>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</si>
  <si>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</si>
  <si>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</si>
  <si>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</si>
  <si>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</si>
  <si>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</si>
  <si>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</si>
  <si>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</si>
  <si>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</si>
  <si>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</si>
  <si>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</si>
  <si>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</si>
  <si>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</si>
  <si>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</si>
  <si>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</si>
  <si>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</si>
  <si>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</si>
  <si>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</si>
  <si>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</si>
  <si>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</si>
  <si>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</si>
  <si>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</si>
  <si>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</si>
  <si>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</si>
  <si>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</si>
  <si>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</si>
  <si>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</si>
  <si>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</si>
  <si>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</si>
  <si>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</si>
  <si>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</si>
  <si>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</si>
  <si>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</si>
  <si>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</si>
  <si>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</si>
  <si>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</si>
  <si>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</si>
  <si>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</si>
  <si>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</si>
  <si>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</si>
  <si>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</si>
  <si>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</si>
  <si>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</si>
  <si>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</si>
  <si>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</si>
  <si>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</si>
  <si>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</si>
  <si>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</si>
  <si>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</si>
  <si>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</si>
  <si>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</si>
  <si>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</si>
  <si>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</si>
  <si>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</si>
  <si>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</si>
  <si>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</si>
  <si>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</si>
  <si>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</si>
  <si>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</si>
  <si>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</si>
  <si>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</si>
  <si>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</si>
  <si>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</si>
  <si>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</si>
  <si>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</si>
  <si>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</si>
  <si>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</si>
  <si>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</si>
  <si>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</si>
  <si>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</si>
  <si>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</si>
  <si>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</si>
  <si>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</si>
  <si>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</si>
  <si>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</si>
  <si>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</si>
  <si>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</si>
  <si>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</si>
  <si>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</si>
  <si>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</si>
  <si>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</si>
  <si>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</si>
  <si>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</si>
  <si>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</si>
  <si>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</si>
  <si>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</si>
  <si>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</si>
  <si>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</si>
  <si>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</si>
  <si>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</si>
  <si>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</si>
  <si>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</si>
  <si>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</si>
  <si>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</si>
  <si>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</si>
  <si>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</si>
  <si>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</si>
  <si>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</si>
  <si>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</si>
  <si>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</si>
  <si>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</si>
  <si>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</si>
  <si>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</si>
  <si>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</si>
  <si>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</si>
  <si>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</si>
  <si>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</si>
  <si>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</si>
  <si>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</si>
  <si>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</si>
  <si>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</si>
  <si>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</si>
  <si>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</si>
  <si>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</si>
  <si>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</si>
  <si>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</si>
  <si>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</si>
  <si>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</si>
  <si>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</si>
  <si>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</si>
  <si>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</si>
  <si>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</si>
  <si>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</si>
  <si>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</si>
  <si>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</si>
  <si>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</si>
  <si>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</si>
  <si>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</si>
  <si>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</si>
  <si>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</si>
  <si>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</si>
  <si>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</si>
  <si>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</si>
  <si>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</si>
  <si>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</si>
  <si>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</si>
  <si>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</si>
  <si>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</si>
  <si>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</si>
  <si>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</si>
  <si>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</si>
  <si>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</si>
  <si>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</si>
  <si>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</si>
  <si>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</si>
  <si>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</si>
  <si>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</si>
  <si>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</si>
  <si>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</si>
  <si>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</si>
  <si>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</si>
  <si>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</si>
  <si>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</si>
  <si>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</si>
  <si>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</si>
  <si>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</si>
  <si>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</si>
  <si>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</si>
  <si>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</si>
  <si>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</si>
  <si>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</si>
  <si>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</si>
  <si>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</si>
  <si>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</si>
  <si>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</si>
  <si>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</si>
  <si>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</si>
  <si>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</si>
  <si>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</si>
  <si>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</si>
  <si>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</si>
  <si>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</si>
  <si>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</si>
  <si>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</si>
  <si>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</si>
  <si>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</si>
  <si>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</si>
  <si>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</si>
  <si>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</si>
  <si>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</si>
  <si>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</si>
  <si>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</si>
  <si>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</si>
  <si>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</si>
  <si>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</si>
  <si>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</si>
  <si>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</si>
  <si>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</si>
  <si>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</si>
  <si>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</si>
  <si>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</si>
  <si>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</si>
  <si>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</si>
  <si>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</si>
  <si>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</si>
  <si>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</si>
  <si>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</si>
  <si>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</si>
  <si>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</si>
  <si>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</si>
  <si>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</si>
  <si>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</si>
  <si>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</si>
  <si>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</si>
  <si>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</si>
  <si>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</si>
  <si>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</si>
  <si>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</si>
  <si>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</si>
  <si>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</si>
  <si>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</si>
  <si>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</si>
  <si>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</si>
  <si>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</si>
  <si>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</si>
  <si>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</si>
  <si>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</si>
  <si>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</si>
  <si>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</si>
  <si>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</si>
  <si>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</si>
  <si>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</si>
  <si>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</si>
  <si>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</si>
  <si>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</si>
  <si>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</si>
  <si>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</si>
  <si>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</si>
  <si>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</si>
  <si>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</si>
  <si>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</si>
  <si>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</si>
  <si>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</si>
  <si>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</si>
  <si>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</si>
  <si>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</si>
  <si>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</si>
  <si>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</si>
  <si>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</si>
  <si>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</si>
  <si>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</si>
  <si>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</si>
  <si>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</si>
  <si>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</si>
  <si>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</si>
  <si>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</si>
  <si>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</si>
  <si>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</si>
  <si>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</si>
  <si>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</si>
  <si>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</si>
  <si>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</si>
  <si>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</si>
  <si>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</si>
  <si>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</si>
  <si>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</si>
  <si>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</si>
  <si>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</si>
  <si>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</si>
  <si>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</si>
  <si>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</si>
  <si>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</si>
  <si>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</si>
  <si>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</si>
  <si>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</si>
  <si>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</si>
  <si>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</si>
  <si>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</si>
  <si>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</si>
  <si>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</si>
  <si>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</si>
  <si>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</si>
  <si>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</si>
  <si>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</si>
  <si>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</si>
  <si>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</si>
  <si>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</si>
  <si>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</si>
  <si>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</si>
  <si>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</si>
  <si>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</si>
  <si>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</si>
  <si>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</si>
  <si>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</si>
  <si>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</si>
  <si>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</si>
  <si>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</si>
  <si>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</si>
  <si>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</si>
  <si>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</si>
  <si>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</si>
  <si>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</si>
  <si>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</si>
  <si>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</si>
  <si>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</si>
  <si>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</si>
  <si>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</si>
  <si>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</si>
  <si>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</si>
  <si>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</si>
  <si>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</si>
  <si>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</si>
  <si>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</si>
  <si>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</si>
  <si>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</si>
  <si>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</si>
  <si>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</si>
  <si>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</si>
  <si>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</si>
  <si>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</si>
  <si>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</si>
  <si>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</si>
  <si>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</si>
  <si>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</si>
  <si>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</si>
  <si>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</si>
  <si>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</si>
  <si>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</si>
  <si>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</si>
  <si>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</si>
  <si>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</si>
  <si>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</si>
  <si>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</si>
  <si>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</si>
  <si>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</si>
  <si>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</si>
  <si>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</si>
  <si>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</si>
  <si>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</si>
  <si>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</si>
  <si>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</si>
  <si>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</si>
  <si>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</si>
  <si>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</si>
  <si>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</si>
  <si>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</si>
  <si>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</si>
  <si>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</si>
  <si>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</si>
  <si>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</si>
  <si>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</si>
  <si>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</si>
  <si>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</si>
  <si>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</si>
  <si>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</si>
  <si>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</si>
  <si>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</si>
  <si>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</si>
  <si>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</si>
  <si>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</si>
  <si>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</si>
  <si>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</si>
  <si>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</si>
  <si>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</si>
  <si>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</si>
  <si>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</si>
  <si>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</si>
  <si>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</si>
  <si>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</si>
  <si>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</si>
  <si>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</si>
  <si>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</si>
  <si>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</si>
  <si>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</si>
  <si>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</si>
  <si>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</si>
  <si>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</si>
  <si>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</si>
  <si>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</si>
  <si>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</si>
  <si>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</si>
  <si>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</si>
  <si>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</si>
  <si>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</si>
  <si>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</si>
  <si>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</si>
  <si>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</si>
  <si>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</si>
  <si>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</si>
  <si>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</si>
  <si>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</si>
  <si>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</si>
  <si>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</si>
  <si>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</si>
  <si>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</si>
  <si>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</si>
  <si>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</si>
  <si>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</si>
  <si>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</si>
  <si>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</si>
  <si>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</si>
  <si>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</si>
  <si>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</si>
  <si>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</si>
  <si>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</si>
  <si>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</si>
  <si>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</si>
  <si>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</si>
  <si>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</si>
  <si>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</si>
  <si>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</si>
  <si>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</si>
  <si>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</si>
  <si>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</si>
  <si>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</si>
  <si>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</si>
  <si>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</si>
  <si>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</si>
  <si>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</si>
  <si>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</si>
  <si>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</si>
  <si>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</si>
  <si>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</si>
  <si>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</si>
  <si>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</si>
  <si>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</si>
  <si>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</si>
  <si>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</si>
  <si>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</si>
  <si>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</si>
  <si>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</si>
  <si>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</si>
  <si>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</si>
  <si>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</si>
  <si>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</si>
  <si>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</si>
  <si>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</si>
  <si>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</si>
  <si>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</si>
  <si>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</si>
  <si>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</si>
  <si>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</si>
  <si>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</si>
  <si>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</si>
  <si>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</si>
  <si>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</si>
  <si>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</si>
  <si>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</si>
  <si>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</si>
  <si>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</si>
  <si>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</si>
  <si>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</si>
  <si>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</si>
  <si>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</si>
  <si>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</si>
  <si>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</si>
  <si>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</si>
  <si>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</si>
  <si>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</si>
  <si>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</si>
  <si>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</si>
  <si>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</si>
  <si>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</si>
  <si>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</si>
  <si>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</si>
  <si>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</si>
  <si>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</si>
  <si>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</si>
  <si>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</si>
  <si>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</si>
  <si>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</si>
  <si>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</si>
  <si>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</si>
  <si>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</si>
  <si>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</si>
  <si>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</si>
  <si>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</si>
  <si>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</si>
  <si>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</si>
  <si>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</si>
  <si>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</si>
  <si>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</si>
  <si>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</si>
  <si>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</si>
  <si>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</si>
  <si>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</si>
  <si>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</si>
  <si>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</si>
  <si>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</si>
  <si>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</si>
  <si>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</si>
  <si>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</si>
  <si>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</si>
  <si>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</si>
  <si>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</si>
  <si>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</si>
  <si>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</si>
  <si>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</si>
  <si>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</si>
  <si>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</si>
  <si>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</si>
  <si>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</si>
  <si>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</si>
  <si>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</si>
  <si>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</si>
  <si>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</si>
  <si>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</si>
  <si>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</si>
  <si>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</si>
  <si>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</si>
  <si>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</si>
  <si>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</si>
  <si>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</si>
  <si>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</si>
  <si>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</si>
  <si>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</si>
  <si>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</si>
  <si>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</si>
  <si>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</si>
  <si>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</si>
  <si>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</si>
  <si>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</si>
  <si>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</si>
  <si>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</si>
  <si>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</si>
  <si>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</si>
  <si>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</si>
  <si>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</si>
  <si>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</si>
  <si>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</si>
  <si>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</si>
  <si>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</si>
  <si>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</si>
  <si>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</si>
  <si>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</si>
  <si>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</si>
  <si>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</si>
  <si>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</si>
  <si>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</si>
  <si>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</si>
  <si>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</si>
  <si>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</si>
  <si>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</si>
  <si>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</si>
  <si>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</si>
  <si>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</si>
  <si>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</si>
  <si>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</si>
  <si>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</si>
  <si>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</si>
  <si>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</si>
  <si>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</si>
  <si>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</si>
  <si>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</si>
  <si>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</si>
  <si>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</si>
  <si>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</si>
  <si>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</si>
  <si>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</si>
  <si>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</si>
  <si>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</si>
  <si>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</si>
  <si>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</si>
  <si>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</si>
  <si>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</si>
  <si>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</si>
  <si>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</si>
  <si>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</si>
  <si>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</si>
  <si>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</si>
  <si>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</si>
  <si>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</si>
  <si>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</si>
  <si>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</si>
  <si>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</si>
  <si>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</si>
  <si>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</si>
  <si>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</si>
  <si>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</si>
  <si>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</si>
  <si>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</si>
  <si>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</si>
  <si>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</si>
  <si>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</si>
  <si>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</si>
  <si>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</si>
  <si>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</si>
  <si>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</si>
  <si>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</si>
  <si>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</si>
  <si>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</si>
  <si>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</si>
  <si>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</si>
  <si>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</si>
  <si>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</si>
  <si>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</si>
  <si>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</si>
  <si>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</si>
  <si>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</si>
  <si>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</si>
  <si>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</si>
  <si>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</si>
  <si>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</si>
  <si>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</si>
  <si>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</si>
  <si>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</si>
  <si>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</si>
  <si>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</si>
  <si>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</si>
  <si>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</si>
  <si>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</si>
  <si>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</si>
  <si>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</si>
  <si>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</si>
  <si>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</si>
  <si>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</si>
  <si>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</si>
  <si>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</si>
  <si>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</si>
  <si>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</si>
  <si>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</si>
  <si>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</si>
  <si>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</si>
  <si>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</si>
  <si>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</si>
  <si>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</si>
  <si>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</si>
  <si>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</si>
  <si>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</si>
  <si>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</si>
  <si>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</si>
  <si>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</si>
  <si>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</si>
  <si>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</si>
  <si>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</si>
  <si>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</si>
  <si>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</si>
  <si>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</si>
  <si>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</si>
  <si>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</si>
  <si>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</si>
  <si>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</si>
  <si>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</si>
  <si>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</si>
  <si>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</si>
  <si>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</si>
  <si>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</si>
  <si>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</si>
  <si>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</si>
  <si>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</si>
  <si>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</si>
  <si>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</si>
  <si>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</si>
  <si>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</si>
  <si>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</si>
  <si>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</si>
  <si>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</si>
  <si>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</si>
  <si>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</si>
  <si>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</si>
  <si>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</si>
  <si>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</si>
  <si>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</si>
  <si>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</si>
  <si>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</si>
  <si>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</si>
  <si>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</si>
  <si>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</si>
  <si>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</si>
  <si>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</si>
  <si>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</si>
  <si>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</si>
  <si>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</si>
  <si>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</si>
  <si>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</si>
  <si>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</si>
  <si>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</si>
  <si>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</si>
  <si>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</si>
  <si>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</si>
  <si>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</si>
  <si>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</si>
  <si>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</si>
  <si>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</si>
  <si>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</si>
  <si>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</si>
  <si>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</si>
  <si>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</si>
  <si>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</si>
  <si>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</si>
  <si>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</si>
  <si>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</si>
  <si>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</si>
  <si>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</si>
  <si>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</si>
  <si>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</si>
  <si>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</si>
  <si>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</si>
  <si>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</si>
  <si>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</si>
  <si>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</si>
  <si>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</si>
  <si>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</si>
  <si>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</si>
  <si>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</si>
  <si>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</si>
  <si>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</si>
  <si>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</si>
  <si>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</si>
  <si>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</si>
  <si>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</si>
  <si>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</si>
  <si>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</si>
  <si>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</si>
  <si>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</si>
  <si>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</si>
  <si>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</si>
  <si>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</si>
  <si>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</si>
  <si>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</si>
  <si>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</si>
  <si>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</si>
  <si>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</si>
  <si>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</si>
  <si>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</si>
  <si>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</si>
  <si>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</si>
  <si>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</si>
  <si>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</si>
  <si>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</si>
  <si>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</si>
  <si>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</si>
  <si>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</si>
  <si>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</si>
  <si>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</si>
  <si>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</si>
  <si>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</si>
  <si>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</si>
  <si>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</si>
  <si>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</si>
  <si>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</si>
  <si>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</si>
  <si>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</si>
  <si>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</si>
  <si>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</si>
  <si>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</si>
  <si>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</si>
  <si>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</si>
  <si>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</si>
  <si>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</si>
  <si>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</si>
  <si>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</si>
  <si>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</si>
  <si>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</si>
  <si>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</si>
  <si>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</si>
  <si>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</si>
  <si>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</si>
  <si>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</si>
  <si>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</si>
  <si>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</si>
  <si>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</si>
  <si>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</si>
  <si>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</si>
  <si>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</si>
  <si>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</si>
  <si>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</si>
  <si>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</si>
  <si>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</si>
  <si>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</si>
  <si>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</si>
  <si>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</si>
  <si>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</si>
  <si>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</si>
  <si>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</si>
  <si>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</si>
  <si>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</si>
  <si>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</si>
  <si>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</si>
  <si>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</si>
  <si>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</si>
  <si>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</si>
  <si>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</si>
  <si>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</si>
  <si>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</si>
  <si>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</si>
  <si>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</si>
  <si>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</si>
  <si>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</si>
  <si>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</si>
  <si>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</si>
  <si>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</si>
  <si>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</si>
  <si>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</si>
  <si>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</si>
  <si>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</si>
  <si>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</si>
  <si>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</si>
  <si>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</si>
  <si>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</si>
  <si>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</si>
  <si>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</si>
  <si>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</si>
  <si>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</si>
  <si>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</si>
  <si>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</si>
  <si>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</si>
  <si>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</si>
  <si>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</si>
  <si>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</si>
  <si>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</si>
  <si>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</si>
  <si>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</si>
  <si>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</si>
  <si>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</si>
  <si>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</si>
  <si>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</si>
  <si>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</si>
  <si>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</si>
  <si>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</si>
  <si>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</si>
  <si>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</si>
  <si>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</si>
  <si>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</si>
  <si>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</si>
  <si>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</si>
  <si>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</si>
  <si>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</si>
  <si>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</si>
  <si>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</si>
  <si>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</si>
  <si>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</si>
  <si>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</si>
  <si>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</si>
  <si>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</si>
  <si>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</si>
  <si>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</si>
  <si>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</si>
  <si>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</si>
  <si>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</si>
  <si>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</si>
  <si>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</si>
  <si>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</si>
  <si>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</si>
  <si>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</si>
  <si>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</si>
  <si>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</si>
  <si>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</si>
  <si>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</si>
  <si>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</si>
  <si>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</si>
  <si>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</si>
  <si>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</si>
  <si>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</si>
  <si>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</si>
  <si>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</si>
  <si>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</si>
  <si>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</si>
  <si>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</si>
  <si>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</si>
  <si>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</si>
  <si>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</si>
  <si>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</si>
  <si>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</si>
  <si>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</si>
  <si>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</si>
  <si>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</si>
  <si>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</si>
  <si>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</si>
  <si>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</si>
  <si>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</si>
  <si>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</si>
  <si>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</si>
  <si>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</si>
  <si>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</si>
  <si>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</si>
  <si>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</si>
  <si>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</si>
  <si>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</si>
  <si>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</si>
  <si>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</si>
  <si>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</si>
  <si>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</si>
  <si>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</si>
  <si>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</si>
  <si>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</si>
  <si>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</si>
  <si>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</si>
  <si>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</si>
  <si>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</si>
  <si>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</si>
  <si>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</si>
  <si>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</si>
  <si>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</si>
  <si>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</si>
  <si>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</si>
  <si>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</si>
  <si>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</si>
  <si>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</si>
  <si>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</si>
  <si>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</si>
  <si>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</si>
  <si>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</si>
  <si>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</si>
  <si>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</si>
  <si>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</si>
  <si>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</si>
  <si>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</si>
  <si>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</si>
  <si>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</si>
  <si>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</si>
  <si>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</si>
  <si>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</si>
  <si>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</si>
  <si>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</si>
  <si>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</si>
  <si>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</si>
  <si>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</si>
  <si>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</si>
  <si>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</si>
  <si>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</si>
  <si>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</si>
  <si>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</si>
  <si>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</si>
  <si>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</si>
  <si>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</si>
  <si>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</si>
  <si>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</si>
  <si>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</si>
  <si>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</si>
  <si>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</si>
  <si>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</si>
  <si>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</si>
  <si>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</si>
  <si>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</si>
  <si>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</si>
  <si>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</si>
  <si>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</si>
  <si>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</si>
  <si>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</si>
  <si>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</si>
  <si>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</si>
  <si>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</si>
  <si>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</si>
  <si>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</si>
  <si>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</si>
  <si>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</si>
  <si>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</si>
  <si>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</si>
  <si>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</si>
  <si>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</si>
  <si>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</si>
  <si>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</si>
  <si>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</si>
  <si>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</si>
  <si>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</si>
  <si>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</si>
  <si>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</si>
  <si>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</si>
  <si>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</si>
  <si>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</si>
  <si>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</si>
  <si>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</si>
  <si>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</si>
  <si>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</si>
  <si>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</si>
  <si>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</si>
  <si>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</si>
  <si>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</si>
  <si>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</si>
  <si>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</si>
  <si>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</si>
  <si>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</si>
  <si>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</si>
  <si>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</si>
  <si>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</si>
  <si>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</si>
  <si>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</si>
  <si>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</si>
  <si>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</si>
  <si>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</si>
  <si>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</si>
  <si>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</si>
  <si>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</si>
  <si>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</si>
  <si>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</si>
  <si>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</si>
  <si>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</si>
  <si>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</si>
  <si>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</si>
  <si>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</si>
  <si>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</si>
  <si>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</si>
  <si>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</si>
  <si>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</si>
  <si>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</si>
  <si>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</si>
  <si>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</si>
  <si>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</si>
  <si>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</si>
  <si>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</si>
  <si>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</si>
  <si>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</si>
  <si>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</si>
  <si>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</si>
  <si>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</si>
  <si>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</si>
  <si>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</si>
  <si>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</si>
  <si>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</si>
  <si>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</si>
  <si>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</si>
  <si>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</si>
  <si>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</si>
  <si>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</si>
  <si>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</si>
  <si>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</si>
  <si>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</si>
  <si>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</si>
  <si>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</si>
  <si>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</si>
  <si>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</si>
  <si>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</si>
  <si>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</si>
  <si>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</si>
  <si>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</si>
  <si>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</si>
  <si>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</si>
  <si>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</si>
  <si>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</si>
  <si>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</si>
  <si>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</si>
  <si>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</si>
  <si>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</si>
  <si>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</si>
  <si>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</si>
  <si>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</si>
  <si>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</si>
  <si>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</si>
  <si>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</si>
  <si>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</si>
  <si>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</si>
  <si>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</si>
  <si>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</si>
  <si>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</si>
  <si>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</si>
  <si>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</si>
  <si>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</si>
  <si>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</si>
  <si>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</si>
  <si>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</si>
  <si>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</si>
  <si>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</si>
  <si>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</si>
  <si>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</si>
  <si>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</si>
  <si>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</si>
  <si>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</si>
  <si>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</si>
  <si>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</si>
  <si>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</si>
  <si>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</si>
  <si>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</si>
  <si>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</si>
  <si>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</si>
  <si>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</si>
  <si>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</si>
  <si>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</si>
  <si>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</si>
  <si>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</si>
  <si>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</si>
  <si>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</si>
  <si>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</si>
  <si>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</si>
  <si>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</si>
  <si>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</si>
  <si>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</si>
  <si>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</si>
  <si>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</si>
  <si>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</si>
  <si>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</si>
  <si>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</si>
  <si>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</si>
  <si>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</si>
  <si>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</si>
  <si>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</si>
  <si>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</si>
  <si>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</si>
  <si>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</si>
  <si>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</si>
  <si>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</si>
  <si>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</si>
  <si>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</si>
  <si>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</si>
  <si>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</si>
  <si>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</si>
  <si>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</si>
  <si>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</si>
  <si>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</si>
  <si>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</si>
  <si>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</si>
  <si>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</si>
  <si>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</si>
  <si>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</si>
  <si>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</si>
  <si>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</si>
  <si>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</si>
  <si>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</si>
  <si>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</si>
  <si>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</si>
  <si>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</si>
  <si>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</si>
  <si>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</si>
  <si>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</si>
  <si>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</si>
  <si>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</si>
  <si>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</si>
  <si>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</si>
  <si>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</si>
  <si>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</si>
  <si>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</si>
  <si>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</si>
  <si>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</si>
  <si>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</si>
  <si>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</si>
  <si>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</si>
  <si>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</si>
  <si>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</si>
  <si>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</si>
  <si>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</si>
  <si>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</si>
  <si>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</si>
  <si>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</si>
  <si>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</si>
  <si>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</si>
  <si>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</si>
  <si>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</si>
  <si>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</si>
  <si>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</si>
  <si>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</si>
  <si>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</si>
  <si>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</si>
  <si>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</si>
  <si>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</si>
  <si>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</si>
  <si>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</si>
  <si>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</si>
  <si>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</si>
  <si>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</si>
  <si>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</si>
  <si>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</si>
  <si>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</si>
  <si>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</si>
  <si>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</si>
  <si>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</si>
  <si>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</si>
  <si>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</si>
  <si>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</si>
  <si>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</si>
  <si>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</si>
  <si>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</si>
  <si>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</si>
  <si>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</si>
  <si>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</si>
  <si>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</si>
  <si>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</si>
  <si>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</si>
  <si>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</si>
  <si>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</si>
  <si>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</si>
  <si>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</si>
  <si>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</si>
  <si>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</si>
  <si>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</si>
  <si>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</si>
  <si>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</si>
  <si>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</si>
  <si>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</si>
  <si>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</si>
  <si>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</si>
  <si>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</si>
  <si>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</si>
  <si>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</si>
  <si>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</si>
  <si>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</si>
  <si>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</si>
  <si>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</si>
  <si>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</si>
  <si>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</si>
  <si>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</si>
  <si>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</si>
  <si>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</si>
  <si>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</si>
  <si>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</si>
  <si>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</si>
  <si>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</si>
  <si>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</si>
  <si>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</si>
  <si>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</si>
  <si>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</si>
  <si>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</si>
  <si>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</si>
  <si>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</si>
  <si>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</si>
  <si>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</si>
  <si>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</si>
  <si>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</si>
  <si>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</si>
  <si>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</si>
  <si>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</si>
  <si>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</si>
  <si>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</si>
  <si>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</si>
  <si>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</si>
  <si>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</si>
  <si>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</si>
  <si>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</si>
  <si>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</si>
  <si>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</si>
  <si>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</si>
  <si>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</si>
  <si>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</si>
  <si>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</si>
  <si>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</si>
  <si>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</si>
  <si>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</si>
  <si>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</si>
  <si>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</si>
  <si>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</si>
  <si>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</si>
  <si>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</si>
  <si>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</si>
  <si>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</si>
  <si>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</si>
  <si>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</si>
  <si>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</si>
  <si>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</si>
  <si>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</si>
  <si>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</si>
  <si>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</si>
  <si>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</si>
  <si>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</si>
  <si>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</si>
  <si>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</si>
  <si>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</si>
  <si>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</si>
  <si>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</si>
  <si>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</si>
  <si>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</si>
  <si>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</si>
  <si>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</si>
  <si>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</si>
  <si>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</si>
  <si>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</si>
  <si>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</si>
  <si>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</si>
  <si>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</si>
  <si>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</si>
  <si>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</si>
  <si>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</si>
  <si>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</si>
  <si>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</si>
  <si>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</si>
  <si>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</si>
  <si>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</si>
  <si>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</si>
  <si>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</si>
  <si>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</si>
  <si>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</si>
  <si>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</si>
  <si>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</si>
  <si>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</si>
  <si>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</si>
  <si>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</si>
  <si>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</si>
  <si>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</si>
  <si>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</si>
  <si>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</si>
  <si>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</si>
  <si>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</si>
  <si>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</si>
  <si>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</si>
  <si>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</si>
  <si>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</si>
  <si>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</si>
  <si>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</si>
  <si>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</si>
  <si>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</si>
  <si>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</si>
  <si>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</si>
  <si>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</si>
  <si>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</si>
  <si>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</si>
  <si>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</si>
  <si>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</si>
  <si>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</si>
  <si>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</si>
  <si>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</si>
  <si>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</si>
  <si>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</si>
  <si>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</si>
  <si>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</si>
  <si>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</si>
  <si>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</si>
  <si>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</si>
  <si>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</si>
  <si>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</si>
  <si>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</si>
  <si>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</si>
  <si>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</si>
  <si>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</si>
  <si>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</si>
  <si>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</si>
  <si>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</si>
  <si>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</si>
  <si>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</si>
  <si>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</si>
  <si>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Stratford C</t>
  </si>
  <si>
    <t>3111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</si>
  <si>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</si>
  <si>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</si>
  <si>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</si>
  <si>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</si>
  <si>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</si>
  <si>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</si>
  <si>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</si>
  <si>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</si>
  <si>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</si>
  <si>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</si>
  <si>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</si>
  <si>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</si>
  <si>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</si>
  <si>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</si>
  <si>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</si>
  <si>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</si>
  <si>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</si>
  <si>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</si>
  <si>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</si>
  <si>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</si>
  <si>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</si>
  <si>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</si>
  <si>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</si>
  <si>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</si>
  <si>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</si>
  <si>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</si>
  <si>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</si>
  <si>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</si>
  <si>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</si>
  <si>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</si>
  <si>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</si>
  <si>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</si>
  <si>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</si>
  <si>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</si>
  <si>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</si>
  <si>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</si>
  <si>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</si>
  <si>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</si>
  <si>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</si>
  <si>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</si>
  <si>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</si>
  <si>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</si>
  <si>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</si>
  <si>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</si>
  <si>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</si>
  <si>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</si>
  <si>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</si>
  <si>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</si>
  <si>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</si>
  <si>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</si>
  <si>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</si>
  <si>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</si>
  <si>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</si>
  <si>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</si>
  <si>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</si>
  <si>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</si>
  <si>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</si>
  <si>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</si>
  <si>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</si>
  <si>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</si>
  <si>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</si>
  <si>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</si>
  <si>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</si>
  <si>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</si>
  <si>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</si>
  <si>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</si>
  <si>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</si>
  <si>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</si>
  <si>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</si>
  <si>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</si>
  <si>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</si>
  <si>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</si>
  <si>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</si>
  <si>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</si>
  <si>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</si>
  <si>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</si>
  <si>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</si>
  <si>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</si>
  <si>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</si>
  <si>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</si>
  <si>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</si>
  <si>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</si>
  <si>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</si>
  <si>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</si>
  <si>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</si>
  <si>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</si>
  <si>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</si>
  <si>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</si>
  <si>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</si>
  <si>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</si>
  <si>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</si>
  <si>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</si>
  <si>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</si>
  <si>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</si>
  <si>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</si>
  <si>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</si>
  <si>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</si>
  <si>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</si>
  <si>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</si>
  <si>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</si>
  <si>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</si>
  <si>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</si>
  <si>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</si>
  <si>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</si>
  <si>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</si>
  <si>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</si>
  <si>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</si>
  <si>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</si>
  <si>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</si>
  <si>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</si>
  <si>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</si>
  <si>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</si>
  <si>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</si>
  <si>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</si>
  <si>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</si>
  <si>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</si>
  <si>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</si>
  <si>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</si>
  <si>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</si>
  <si>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</si>
  <si>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</si>
  <si>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</si>
  <si>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</si>
  <si>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</si>
  <si>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</si>
  <si>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</si>
  <si>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</si>
  <si>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</si>
  <si>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</si>
  <si>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</si>
  <si>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</si>
  <si>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</si>
  <si>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</si>
  <si>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</si>
  <si>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</si>
  <si>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</si>
  <si>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</si>
  <si>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</si>
  <si>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</si>
  <si>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</si>
  <si>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</si>
  <si>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</si>
  <si>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</si>
  <si>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</si>
  <si>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</si>
  <si>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</si>
  <si>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</si>
  <si>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</si>
  <si>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</si>
  <si>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</si>
  <si>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</si>
  <si>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</si>
  <si>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</si>
  <si>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</si>
  <si>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</si>
  <si>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</si>
  <si>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</si>
  <si>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</si>
  <si>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</si>
  <si>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</si>
  <si>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</si>
  <si>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</si>
  <si>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</si>
  <si>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</si>
  <si>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</si>
  <si>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</si>
  <si>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</si>
  <si>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</si>
  <si>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</si>
  <si>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</si>
  <si>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</si>
  <si>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</si>
  <si>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</si>
  <si>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</si>
  <si>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</si>
  <si>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</si>
  <si>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</si>
  <si>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</si>
  <si>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</si>
  <si>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</si>
  <si>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</si>
  <si>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</si>
  <si>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</si>
  <si>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</si>
  <si>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</si>
  <si>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</si>
  <si>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</si>
  <si>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</si>
  <si>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</si>
  <si>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</si>
  <si>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</si>
  <si>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</si>
  <si>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</si>
  <si>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</si>
  <si>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</si>
  <si>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</si>
  <si>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</si>
  <si>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</si>
  <si>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</si>
  <si>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</si>
  <si>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</si>
  <si>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</si>
  <si>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</si>
  <si>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</si>
  <si>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</si>
  <si>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</si>
  <si>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</si>
  <si>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</si>
  <si>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</si>
  <si>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</si>
  <si>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</si>
  <si>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</si>
  <si>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</si>
  <si>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</si>
  <si>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</si>
  <si>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</si>
  <si>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</si>
  <si>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</si>
  <si>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</si>
  <si>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</si>
  <si>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</si>
  <si>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</si>
  <si>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</si>
  <si>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</si>
  <si>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</si>
  <si>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</si>
  <si>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Other Transportation Service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</si>
  <si>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</si>
  <si>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</si>
  <si>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</si>
  <si>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</si>
  <si>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</si>
  <si>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</si>
  <si>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</si>
  <si>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</si>
  <si>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</si>
  <si>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</si>
  <si>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</si>
  <si>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</si>
  <si>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</si>
  <si>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</si>
  <si>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</si>
  <si>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</si>
  <si>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</si>
  <si>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</si>
  <si>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</si>
  <si>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</si>
  <si>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</si>
  <si>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</si>
  <si>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</si>
  <si>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</si>
  <si>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</si>
  <si>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</si>
  <si>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</si>
  <si>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</si>
  <si>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</si>
  <si>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</si>
  <si>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</si>
  <si>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</si>
  <si>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</si>
  <si>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</si>
  <si>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</si>
  <si>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</si>
  <si>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</si>
  <si>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</si>
  <si>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</si>
  <si>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</si>
  <si>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</si>
  <si>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</si>
  <si>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</si>
  <si>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</si>
  <si>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</si>
  <si>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</si>
  <si>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</si>
  <si>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</si>
  <si>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</si>
  <si>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</si>
  <si>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</si>
  <si>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</si>
  <si>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</si>
  <si>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</si>
  <si>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</si>
  <si>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</si>
  <si>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</si>
  <si>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</si>
  <si>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</si>
  <si>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</si>
  <si>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</si>
  <si>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</si>
  <si>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</si>
  <si>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</si>
  <si>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</si>
  <si>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</si>
  <si>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</si>
  <si>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</si>
  <si>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</si>
  <si>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</si>
  <si>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</si>
  <si>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</si>
  <si>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</si>
  <si>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</si>
  <si>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</si>
  <si>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</si>
  <si>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</si>
  <si>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</si>
  <si>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</si>
  <si>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</si>
  <si>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</si>
  <si>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</si>
  <si>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</si>
  <si>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</si>
  <si>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</si>
  <si>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</si>
  <si>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</si>
  <si>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</si>
  <si>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</si>
  <si>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</si>
  <si>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</si>
  <si>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</si>
  <si>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</si>
  <si>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</si>
  <si>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</si>
  <si>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</si>
  <si>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</si>
  <si>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</si>
  <si>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</si>
  <si>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</si>
  <si>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</si>
  <si>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</si>
  <si>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</si>
  <si>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</si>
  <si>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</si>
  <si>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</si>
  <si>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</si>
  <si>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</si>
  <si>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</si>
  <si>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</si>
  <si>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</si>
  <si>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</si>
  <si>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</si>
  <si>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</si>
  <si>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</si>
  <si>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</si>
  <si>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</si>
  <si>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</si>
  <si>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</si>
  <si>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</si>
  <si>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</si>
  <si>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</si>
  <si>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</si>
  <si>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</si>
  <si>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</si>
  <si>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</si>
  <si>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</si>
  <si>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</si>
  <si>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</si>
  <si>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</si>
  <si>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</si>
  <si>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</si>
  <si>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</si>
  <si>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</si>
  <si>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</si>
  <si>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</si>
  <si>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</si>
  <si>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</si>
  <si>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</si>
  <si>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</si>
  <si>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</si>
  <si>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</si>
  <si>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</si>
  <si>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</si>
  <si>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</si>
  <si>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</si>
  <si>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</si>
  <si>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</si>
  <si>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</si>
  <si>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</si>
  <si>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</si>
  <si>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</si>
  <si>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</si>
  <si>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</si>
  <si>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</si>
  <si>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</si>
  <si>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</si>
  <si>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</si>
  <si>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</si>
  <si>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</si>
  <si>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</si>
  <si>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</si>
  <si>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</si>
  <si>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</si>
  <si>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</si>
  <si>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</si>
  <si>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</si>
  <si>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</si>
  <si>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</si>
  <si>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</si>
  <si>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</si>
  <si>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</si>
  <si>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</si>
  <si>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</si>
  <si>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</si>
  <si>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</si>
  <si>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</si>
  <si>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</si>
  <si>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</si>
  <si>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</si>
  <si>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</si>
  <si>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</si>
  <si>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</si>
  <si>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</si>
  <si>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</si>
  <si>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</si>
  <si>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</si>
  <si>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</si>
  <si>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</si>
  <si>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</si>
  <si>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</si>
  <si>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</si>
  <si>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</si>
  <si>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</si>
  <si>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</si>
  <si>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</si>
  <si>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</si>
  <si>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</si>
  <si>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</si>
  <si>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</si>
  <si>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</si>
  <si>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</si>
  <si>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</si>
  <si>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</si>
  <si>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</si>
  <si>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</si>
  <si>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</si>
  <si>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</si>
  <si>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</si>
  <si>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</si>
  <si>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</si>
  <si>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</si>
  <si>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</si>
  <si>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</si>
  <si>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</si>
  <si>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</si>
  <si>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</si>
  <si>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</si>
  <si>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</si>
  <si>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</si>
  <si>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</si>
  <si>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</si>
  <si>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</si>
  <si>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</si>
  <si>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</si>
  <si>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</si>
  <si>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</si>
  <si>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</si>
  <si>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</si>
  <si>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</si>
  <si>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</si>
  <si>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</si>
  <si>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</si>
  <si>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</si>
  <si>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</si>
  <si>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</si>
  <si>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</si>
  <si>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</si>
  <si>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</si>
  <si>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</si>
  <si>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</si>
  <si>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</si>
  <si>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</si>
  <si>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</si>
  <si>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</si>
  <si>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</si>
  <si>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</si>
  <si>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</si>
  <si>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</si>
  <si>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</si>
  <si>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</si>
  <si>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</si>
  <si>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</si>
  <si>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</si>
  <si>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</si>
  <si>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</si>
  <si>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</si>
  <si>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</si>
  <si>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</si>
  <si>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</si>
  <si>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</si>
  <si>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</si>
  <si>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</si>
  <si>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</si>
  <si>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</si>
  <si>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</si>
  <si>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</si>
  <si>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</si>
  <si>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</si>
  <si>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</si>
  <si>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</si>
  <si>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</si>
  <si>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</si>
  <si>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</si>
  <si>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</si>
  <si>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</si>
  <si>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</si>
  <si>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</si>
  <si>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</si>
  <si>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</si>
  <si>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</si>
  <si>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</si>
  <si>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</si>
  <si>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</si>
  <si>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</si>
  <si>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</si>
  <si>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</si>
  <si>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</si>
  <si>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</si>
  <si>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</si>
  <si>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</si>
  <si>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</si>
  <si>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</si>
  <si>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</si>
  <si>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</si>
  <si>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</si>
  <si>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</si>
  <si>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</si>
  <si>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</si>
  <si>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</si>
  <si>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</si>
  <si>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</si>
  <si>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</si>
  <si>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</si>
  <si>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</si>
  <si>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</si>
  <si>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</si>
  <si>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</si>
  <si>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</si>
  <si>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</si>
  <si>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</si>
  <si>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</si>
  <si>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</si>
  <si>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</si>
  <si>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</si>
  <si>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</si>
  <si>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</si>
  <si>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</si>
  <si>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</si>
  <si>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</si>
  <si>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</si>
  <si>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</si>
  <si>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</si>
  <si>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</si>
  <si>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</si>
  <si>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</si>
  <si>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</si>
  <si>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</si>
  <si>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</si>
  <si>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</si>
  <si>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</si>
  <si>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</si>
  <si>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</si>
  <si>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</si>
  <si>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</si>
  <si>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</si>
  <si>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</si>
  <si>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</si>
  <si>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</si>
  <si>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</si>
  <si>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</si>
  <si>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</si>
  <si>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</si>
  <si>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</si>
  <si>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</si>
  <si>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</si>
  <si>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</si>
  <si>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</si>
  <si>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</si>
  <si>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</si>
  <si>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</si>
  <si>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</si>
  <si>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</si>
  <si>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</si>
  <si>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</si>
  <si>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</si>
  <si>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</si>
  <si>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</si>
  <si>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</si>
  <si>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</si>
  <si>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</si>
  <si>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</si>
  <si>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</si>
  <si>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</si>
  <si>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</si>
  <si>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</si>
  <si>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</si>
  <si>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</si>
  <si>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</si>
  <si>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</si>
  <si>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</si>
  <si>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</si>
  <si>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</si>
  <si>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</si>
  <si>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</si>
  <si>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</si>
  <si>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</si>
  <si>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</si>
  <si>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</si>
  <si>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</si>
  <si>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</si>
  <si>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</si>
  <si>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</si>
  <si>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</si>
  <si>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</si>
  <si>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</si>
  <si>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</si>
  <si>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</si>
  <si>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</si>
  <si>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</si>
  <si>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</si>
  <si>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</si>
  <si>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</si>
  <si>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</si>
  <si>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</si>
  <si>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</si>
  <si>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</si>
  <si>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</si>
  <si>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</si>
  <si>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</si>
  <si>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</si>
  <si>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</si>
  <si>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</si>
  <si>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Storm Water Management</t>
  </si>
  <si>
    <t>TOTAL FOR STORM WATER MANAGEMENT</t>
  </si>
  <si>
    <t>karmen Krueger, CPA, CA</t>
  </si>
  <si>
    <t>519-271-0250 ext 5201</t>
  </si>
  <si>
    <t>kkrueger@stratford.ca</t>
  </si>
  <si>
    <t>www.Stratford.ca</t>
  </si>
  <si>
    <t>INDIRECT</t>
  </si>
  <si>
    <t>karmen Krueger CPA, CA</t>
  </si>
  <si>
    <t>Cameron Johnston</t>
  </si>
  <si>
    <t>Millard's</t>
  </si>
  <si>
    <t>cjohnston@millards.com</t>
  </si>
  <si>
    <t>Capital Adju</t>
  </si>
  <si>
    <t xml:space="preserve">Interfund </t>
  </si>
  <si>
    <t>transfer from Reserve Fund</t>
  </si>
  <si>
    <t>Net from Consol</t>
  </si>
  <si>
    <t>20190215</t>
  </si>
  <si>
    <t>20190412</t>
  </si>
  <si>
    <t>20190816</t>
  </si>
  <si>
    <t>20191018</t>
  </si>
  <si>
    <t>H Landfill</t>
  </si>
  <si>
    <t>SEED Co</t>
  </si>
  <si>
    <t>BIA</t>
  </si>
  <si>
    <t>Stratford Tourism Alliance</t>
  </si>
  <si>
    <t>Lineal Assets &amp; Walking Bridge</t>
  </si>
  <si>
    <t>Furniture &amp; Fix &amp; Computer Equip</t>
  </si>
  <si>
    <t>Furniture &amp; Fixtures</t>
  </si>
  <si>
    <t>chg in other non financial assets</t>
  </si>
  <si>
    <t>Dividends</t>
  </si>
  <si>
    <t>Other misc adj</t>
  </si>
  <si>
    <t>Other consol</t>
  </si>
  <si>
    <t>Consol</t>
  </si>
  <si>
    <t>Financial Institutions and other Corporations</t>
  </si>
  <si>
    <t>Local Organizations</t>
  </si>
  <si>
    <t>Long Term debt</t>
  </si>
  <si>
    <t>Investment in GBE</t>
  </si>
  <si>
    <t>LTD Interest Accrual</t>
  </si>
  <si>
    <t>Land held for Resale</t>
  </si>
  <si>
    <t>Hospice</t>
  </si>
  <si>
    <t>PCI 2019</t>
  </si>
  <si>
    <t>OSIM 2019</t>
  </si>
  <si>
    <t>2019 FINANCIAL INFORMATION RETURN</t>
  </si>
  <si>
    <t xml:space="preserve">Western Ontario </t>
  </si>
  <si>
    <t xml:space="preserve">Perth Co </t>
  </si>
  <si>
    <t>65101</t>
  </si>
  <si>
    <t>FIR Schedules Only</t>
  </si>
  <si>
    <t>FIR2019:   Stratford C</t>
  </si>
  <si>
    <t>Asmt Code:   3111</t>
  </si>
  <si>
    <t>MAH Code:   65101</t>
  </si>
  <si>
    <t>for the year ended December 31, 2019</t>
  </si>
  <si>
    <t>0012</t>
  </si>
  <si>
    <t>0027</t>
  </si>
  <si>
    <t>0540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</si>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</sst>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2210</v>
      </c>
      <c r="B1" s="1069"/>
      <c r="C1" s="1070" t="s">
        <v>2190</v>
      </c>
      <c r="D1" s="1071"/>
      <c r="E1" s="1071"/>
      <c r="F1" s="1071"/>
      <c r="G1" s="1071"/>
      <c r="H1" s="1071"/>
      <c r="I1" s="1071"/>
      <c r="J1" s="1071"/>
      <c r="K1" s="1071"/>
      <c r="L1" s="1072">
        <v>44487.815475810188</v>
      </c>
      <c r="M1" s="1073"/>
      <c r="N1" s="1202" t="s">
        <v>1594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2301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1423</v>
      </c>
      <c r="F5" s="1079" t="s">
        <v>1629</v>
      </c>
      <c r="G5" s="1077"/>
      <c r="H5" s="1077"/>
      <c r="I5" s="1080"/>
      <c r="J5" s="1080"/>
      <c r="K5" s="1078" t="s">
        <v>1377</v>
      </c>
      <c r="L5" s="1081" t="s">
        <v>2302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602</v>
      </c>
      <c r="F6" s="1082" t="s">
        <v>1600</v>
      </c>
      <c r="G6" s="1077"/>
      <c r="H6" s="1077"/>
      <c r="I6" s="1080"/>
      <c r="J6" s="1080"/>
      <c r="K6" s="1078" t="s">
        <v>258</v>
      </c>
      <c r="L6" s="1081" t="s">
        <v>1630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603</v>
      </c>
      <c r="F7" s="1082" t="s">
        <v>2303</v>
      </c>
      <c r="G7" s="1077"/>
      <c r="H7" s="1077"/>
      <c r="I7" s="1080"/>
      <c r="J7" s="1080"/>
      <c r="K7" s="1078" t="s">
        <v>259</v>
      </c>
      <c r="L7" s="1081" t="s">
        <v>2304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1422</v>
      </c>
      <c r="F18" s="1068" t="s">
        <v>1035</v>
      </c>
      <c r="G18" s="1068"/>
      <c r="H18" s="1068"/>
      <c r="I18" s="1068"/>
      <c r="J18" s="1068" t="s">
        <v>1606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1607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1653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3"/>
      <c r="H35" s="553"/>
      <c r="I35" s="350" t="s">
        <v>491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68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1295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1296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1297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1298</v>
      </c>
      <c r="F47" s="351" t="s">
        <v>219</v>
      </c>
      <c r="G47" s="350"/>
      <c r="H47" s="351"/>
      <c r="I47" s="351"/>
      <c r="J47" s="351" t="s">
        <v>811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1299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104</v>
      </c>
      <c r="D57" s="336"/>
      <c r="E57" s="336" t="s">
        <v>11</v>
      </c>
      <c r="F57" s="336"/>
      <c r="G57" s="336" t="s">
        <v>494</v>
      </c>
      <c r="H57" s="1007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105</v>
      </c>
      <c r="D58" s="336"/>
      <c r="E58" s="336" t="s">
        <v>1246</v>
      </c>
      <c r="F58" s="336"/>
      <c r="G58" s="336" t="s">
        <v>494</v>
      </c>
      <c r="H58" s="1007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822</v>
      </c>
      <c r="F59" s="336"/>
      <c r="G59" s="336" t="s">
        <v>494</v>
      </c>
      <c r="H59" s="1007" t="s">
        <v>976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1459</v>
      </c>
      <c r="F60" s="336"/>
      <c r="G60" s="336" t="s">
        <v>494</v>
      </c>
      <c r="H60" s="1007" t="s">
        <v>2265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821</v>
      </c>
      <c r="F61" s="336"/>
      <c r="G61" s="336" t="s">
        <v>494</v>
      </c>
      <c r="H61" s="1007" t="s">
        <v>2266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294</v>
      </c>
      <c r="F63" s="336"/>
      <c r="G63" s="336" t="s">
        <v>494</v>
      </c>
      <c r="H63" s="1007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97</v>
      </c>
      <c r="F64" s="336"/>
      <c r="G64" s="336" t="s">
        <v>494</v>
      </c>
      <c r="H64" s="1007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9"/>
      <c r="E65" s="660" t="s">
        <v>1906</v>
      </c>
      <c r="F65" s="659"/>
      <c r="G65" s="336" t="s">
        <v>494</v>
      </c>
      <c r="H65" s="1007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1107</v>
      </c>
      <c r="F67" s="336"/>
      <c r="G67" s="336" t="s">
        <v>494</v>
      </c>
      <c r="H67" s="1007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1836</v>
      </c>
      <c r="F68" s="336"/>
      <c r="G68" s="336" t="s">
        <v>494</v>
      </c>
      <c r="H68" s="1007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371</v>
      </c>
      <c r="F69" s="336"/>
      <c r="G69" s="336" t="s">
        <v>494</v>
      </c>
      <c r="H69" s="1008">
        <v>44487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1598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1293</v>
      </c>
      <c r="D75" s="336"/>
      <c r="E75" s="338" t="s">
        <v>1388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1389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1738</v>
      </c>
      <c r="D77" s="336"/>
      <c r="E77" s="338" t="s">
        <v>415</v>
      </c>
      <c r="F77" s="336"/>
      <c r="G77" s="336" t="s">
        <v>494</v>
      </c>
      <c r="H77" s="356">
        <v>106095160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2195</v>
      </c>
      <c r="F79" s="336"/>
      <c r="G79" s="337" t="s">
        <v>976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2193</v>
      </c>
      <c r="F81" s="336"/>
      <c r="G81" s="337"/>
      <c r="H81" s="337" t="s">
        <v>2194</v>
      </c>
      <c r="I81" s="808" t="s">
        <v>2267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2194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1950</v>
      </c>
      <c r="D84" s="336"/>
      <c r="E84" s="109" t="s">
        <v>2106</v>
      </c>
      <c r="F84" s="336"/>
      <c r="G84" s="337"/>
      <c r="H84" s="337" t="s">
        <v>2194</v>
      </c>
      <c r="I84" s="1026" t="s">
        <v>102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33" t="s">
        <v>2196</v>
      </c>
      <c r="F85" s="336"/>
      <c r="G85" s="337"/>
      <c r="H85" s="337" t="s">
        <v>2194</v>
      </c>
      <c r="I85" s="810" t="s">
        <v>976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11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1597</v>
      </c>
      <c r="I90" s="812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531</v>
      </c>
      <c r="F91" s="493"/>
      <c r="G91" s="337" t="s">
        <v>976</v>
      </c>
      <c r="H91" s="494">
        <v>14882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175</v>
      </c>
      <c r="F92" s="493"/>
      <c r="G92" s="337" t="s">
        <v>976</v>
      </c>
      <c r="H92" s="494">
        <v>31465</v>
      </c>
      <c r="I92" s="159" t="s">
        <v>2205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1062</v>
      </c>
      <c r="D93" s="493"/>
      <c r="E93" s="499" t="s">
        <v>710</v>
      </c>
      <c r="F93" s="493"/>
      <c r="G93" s="337" t="s">
        <v>976</v>
      </c>
      <c r="H93" s="494">
        <v>4688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2211</v>
      </c>
      <c r="B1" s="426"/>
      <c r="C1" s="431" t="s">
        <v>2190</v>
      </c>
      <c r="D1" s="426"/>
      <c r="E1" s="425"/>
      <c r="F1" s="427"/>
      <c r="G1" s="427"/>
      <c r="H1" s="427"/>
      <c r="I1" s="427"/>
      <c r="J1" s="427"/>
      <c r="K1" s="439">
        <v>44487.815476041666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2306</v>
      </c>
      <c r="D3" s="1091"/>
      <c r="E3" s="1089"/>
      <c r="F3" s="1091"/>
      <c r="G3" s="1092"/>
      <c r="H3" s="1091"/>
      <c r="I3" s="1089"/>
      <c r="J3" s="1089"/>
      <c r="K3" s="1093" t="s">
        <v>1200</v>
      </c>
      <c r="L3" s="1088"/>
    </row>
    <row r="4" spans="1:13" s="430" customFormat="1" ht="15" customHeight="1" x14ac:dyDescent="0.2">
      <c r="A4" s="92"/>
      <c r="B4" s="1094"/>
      <c r="C4" s="1095" t="s">
        <v>2307</v>
      </c>
      <c r="D4" s="1096"/>
      <c r="E4" s="1097"/>
      <c r="F4" s="1094"/>
      <c r="G4" s="1096"/>
      <c r="H4" s="1096"/>
      <c r="I4" s="1098"/>
      <c r="J4" s="1098"/>
      <c r="K4" s="1099" t="s">
        <v>378</v>
      </c>
      <c r="L4" s="1088"/>
    </row>
    <row r="5" spans="1:13" s="430" customFormat="1" ht="11.1" customHeight="1" x14ac:dyDescent="0.2">
      <c r="A5" s="92"/>
      <c r="B5" s="1097"/>
      <c r="C5" s="1100" t="s">
        <v>2308</v>
      </c>
      <c r="D5" s="1097"/>
      <c r="E5" s="1097"/>
      <c r="F5" s="1097"/>
      <c r="G5" s="1097"/>
      <c r="H5" s="1097"/>
      <c r="I5" s="1098"/>
      <c r="J5" s="1098"/>
      <c r="K5" s="1101" t="s">
        <v>2309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1726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1462</v>
      </c>
      <c r="F11" s="110"/>
      <c r="G11" s="148"/>
      <c r="H11" s="110"/>
      <c r="I11" s="111"/>
      <c r="J11" s="147" t="s">
        <v>494</v>
      </c>
      <c r="K11" s="239">
        <v>59729113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1394</v>
      </c>
      <c r="F13" s="110"/>
      <c r="G13" s="148"/>
      <c r="H13" s="110"/>
      <c r="I13" s="111"/>
      <c r="J13" s="147" t="s">
        <v>494</v>
      </c>
      <c r="K13" s="239">
        <v>128937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1666</v>
      </c>
      <c r="D15" s="148"/>
      <c r="E15" s="217"/>
      <c r="F15" s="110"/>
      <c r="G15" s="148"/>
      <c r="H15" s="110"/>
      <c r="I15" s="112" t="s">
        <v>991</v>
      </c>
      <c r="J15" s="112"/>
      <c r="K15" s="239">
        <v>59858050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2105</v>
      </c>
      <c r="F17" s="109"/>
      <c r="G17" s="141"/>
      <c r="H17" s="109"/>
      <c r="I17" s="111"/>
      <c r="J17" s="793" t="s">
        <v>976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1263</v>
      </c>
      <c r="F19" s="461"/>
      <c r="G19" s="459"/>
      <c r="H19" s="461"/>
      <c r="I19" s="465"/>
      <c r="J19" s="147" t="s">
        <v>494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2191</v>
      </c>
      <c r="D20" s="727"/>
      <c r="E20" s="1212" t="s">
        <v>2248</v>
      </c>
      <c r="F20" s="1193"/>
      <c r="G20" s="727"/>
      <c r="H20" s="1193"/>
      <c r="I20" s="1194"/>
      <c r="J20" s="1191" t="s">
        <v>976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666</v>
      </c>
      <c r="D21" s="141"/>
      <c r="E21" s="218" t="s">
        <v>1705</v>
      </c>
      <c r="F21" s="589" t="s">
        <v>976</v>
      </c>
      <c r="G21" s="903" t="s">
        <v>976</v>
      </c>
      <c r="H21" s="109" t="s">
        <v>312</v>
      </c>
      <c r="I21" s="111"/>
      <c r="J21" s="147" t="s">
        <v>494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665</v>
      </c>
      <c r="D22" s="141"/>
      <c r="E22" s="218" t="s">
        <v>1705</v>
      </c>
      <c r="F22" s="589" t="s">
        <v>976</v>
      </c>
      <c r="G22" s="814" t="s">
        <v>976</v>
      </c>
      <c r="H22" s="109" t="s">
        <v>312</v>
      </c>
      <c r="I22" s="111"/>
      <c r="J22" s="147" t="s">
        <v>494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664</v>
      </c>
      <c r="D23" s="141"/>
      <c r="E23" s="218" t="s">
        <v>1705</v>
      </c>
      <c r="F23" s="589" t="s">
        <v>976</v>
      </c>
      <c r="G23" s="814" t="s">
        <v>976</v>
      </c>
      <c r="H23" s="109" t="s">
        <v>312</v>
      </c>
      <c r="I23" s="111"/>
      <c r="J23" s="147" t="s">
        <v>494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1686</v>
      </c>
      <c r="D24" s="141"/>
      <c r="E24" s="218" t="s">
        <v>1705</v>
      </c>
      <c r="F24" s="589" t="s">
        <v>976</v>
      </c>
      <c r="G24" s="814" t="s">
        <v>976</v>
      </c>
      <c r="H24" s="109" t="s">
        <v>312</v>
      </c>
      <c r="I24" s="111"/>
      <c r="J24" s="147" t="s">
        <v>494</v>
      </c>
      <c r="K24" s="157"/>
      <c r="L24" s="141"/>
    </row>
    <row r="25" spans="1:12" s="3" customFormat="1" ht="12" customHeight="1" x14ac:dyDescent="0.2">
      <c r="A25" s="138"/>
      <c r="B25" s="141"/>
      <c r="C25" s="222" t="s">
        <v>690</v>
      </c>
      <c r="D25" s="141"/>
      <c r="E25" s="112"/>
      <c r="F25" s="112"/>
      <c r="G25" s="151"/>
      <c r="H25" s="112"/>
      <c r="I25" s="112" t="s">
        <v>991</v>
      </c>
      <c r="J25" s="151" t="s">
        <v>494</v>
      </c>
      <c r="K25" s="239">
        <v>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1264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1199</v>
      </c>
      <c r="D27" s="141"/>
      <c r="E27" s="218" t="s">
        <v>217</v>
      </c>
      <c r="F27" s="179"/>
      <c r="G27" s="180"/>
      <c r="H27" s="179"/>
      <c r="I27" s="111"/>
      <c r="J27" s="147" t="s">
        <v>494</v>
      </c>
      <c r="K27" s="239">
        <v>20432795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886</v>
      </c>
      <c r="F28" s="179"/>
      <c r="G28" s="180"/>
      <c r="H28" s="179"/>
      <c r="I28" s="111"/>
      <c r="J28" s="147" t="s">
        <v>494</v>
      </c>
      <c r="K28" s="239">
        <v>1589870</v>
      </c>
      <c r="L28" s="141"/>
    </row>
    <row r="29" spans="1:12" s="3" customFormat="1" ht="12" customHeight="1" x14ac:dyDescent="0.2">
      <c r="A29" s="138"/>
      <c r="B29" s="141"/>
      <c r="C29" s="108" t="s">
        <v>1331</v>
      </c>
      <c r="D29" s="141"/>
      <c r="E29" s="218" t="s">
        <v>702</v>
      </c>
      <c r="F29" s="109"/>
      <c r="G29" s="141"/>
      <c r="H29" s="109"/>
      <c r="I29" s="111"/>
      <c r="J29" s="147" t="s">
        <v>494</v>
      </c>
      <c r="K29" s="239">
        <v>14883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276</v>
      </c>
      <c r="F30" s="109"/>
      <c r="G30" s="141"/>
      <c r="H30" s="109"/>
      <c r="I30" s="111"/>
      <c r="J30" s="147" t="s">
        <v>494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1332</v>
      </c>
      <c r="D31" s="141"/>
      <c r="E31" s="218" t="s">
        <v>1926</v>
      </c>
      <c r="F31" s="109"/>
      <c r="G31" s="141"/>
      <c r="H31" s="109"/>
      <c r="I31" s="111"/>
      <c r="J31" s="485" t="s">
        <v>976</v>
      </c>
      <c r="K31" s="715">
        <v>80026</v>
      </c>
      <c r="L31" s="141"/>
    </row>
    <row r="32" spans="1:12" s="3" customFormat="1" ht="12" customHeight="1" x14ac:dyDescent="0.2">
      <c r="A32" s="138"/>
      <c r="B32" s="141"/>
      <c r="C32" s="108" t="s">
        <v>1589</v>
      </c>
      <c r="D32" s="141"/>
      <c r="E32" s="218" t="s">
        <v>1927</v>
      </c>
      <c r="F32" s="109"/>
      <c r="G32" s="141"/>
      <c r="H32" s="109"/>
      <c r="I32" s="111"/>
      <c r="J32" s="485" t="s">
        <v>976</v>
      </c>
      <c r="K32" s="715">
        <v>2405516</v>
      </c>
      <c r="L32" s="141"/>
    </row>
    <row r="33" spans="1:12" s="3" customFormat="1" ht="12" customHeight="1" x14ac:dyDescent="0.2">
      <c r="A33" s="138"/>
      <c r="B33" s="141"/>
      <c r="C33" s="222" t="s">
        <v>691</v>
      </c>
      <c r="D33" s="141"/>
      <c r="E33" s="112"/>
      <c r="F33" s="112"/>
      <c r="G33" s="151"/>
      <c r="H33" s="112"/>
      <c r="I33" s="112" t="s">
        <v>991</v>
      </c>
      <c r="J33" s="151" t="s">
        <v>494</v>
      </c>
      <c r="K33" s="239">
        <v>24523090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1691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692</v>
      </c>
      <c r="D37" s="141"/>
      <c r="E37" s="217" t="s">
        <v>796</v>
      </c>
      <c r="F37" s="219"/>
      <c r="G37" s="220"/>
      <c r="H37" s="219"/>
      <c r="I37" s="111"/>
      <c r="J37" s="147" t="s">
        <v>494</v>
      </c>
      <c r="K37" s="239">
        <v>10196816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223</v>
      </c>
      <c r="D39" s="141"/>
      <c r="E39" s="217" t="s">
        <v>868</v>
      </c>
      <c r="F39" s="219"/>
      <c r="G39" s="220"/>
      <c r="H39" s="219"/>
      <c r="I39" s="111"/>
      <c r="J39" s="147" t="s">
        <v>494</v>
      </c>
      <c r="K39" s="239">
        <v>22668192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341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669</v>
      </c>
      <c r="D42" s="141"/>
      <c r="E42" s="218" t="s">
        <v>715</v>
      </c>
      <c r="F42" s="109"/>
      <c r="G42" s="141"/>
      <c r="H42" s="109"/>
      <c r="I42" s="111"/>
      <c r="J42" s="147" t="s">
        <v>494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667</v>
      </c>
      <c r="D43" s="141"/>
      <c r="E43" s="218" t="s">
        <v>1307</v>
      </c>
      <c r="F43" s="109"/>
      <c r="G43" s="141"/>
      <c r="H43" s="109"/>
      <c r="I43" s="111"/>
      <c r="J43" s="147" t="s">
        <v>494</v>
      </c>
      <c r="K43" s="156">
        <v>619200</v>
      </c>
      <c r="L43" s="141"/>
    </row>
    <row r="44" spans="1:12" s="3" customFormat="1" ht="12" customHeight="1" x14ac:dyDescent="0.2">
      <c r="A44" s="138"/>
      <c r="B44" s="141"/>
      <c r="C44" s="108" t="s">
        <v>668</v>
      </c>
      <c r="D44" s="141"/>
      <c r="E44" s="218" t="s">
        <v>862</v>
      </c>
      <c r="F44" s="109"/>
      <c r="G44" s="141"/>
      <c r="H44" s="109"/>
      <c r="I44" s="111"/>
      <c r="J44" s="147" t="s">
        <v>494</v>
      </c>
      <c r="K44" s="156">
        <v>11010022</v>
      </c>
      <c r="L44" s="141"/>
    </row>
    <row r="45" spans="1:12" s="3" customFormat="1" ht="12" customHeight="1" x14ac:dyDescent="0.2">
      <c r="A45" s="138"/>
      <c r="B45" s="141"/>
      <c r="C45" s="108" t="s">
        <v>1876</v>
      </c>
      <c r="D45" s="141"/>
      <c r="E45" s="218" t="s">
        <v>1874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1877</v>
      </c>
      <c r="D46" s="141"/>
      <c r="E46" s="218" t="s">
        <v>1875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388</v>
      </c>
      <c r="D47" s="141"/>
      <c r="E47" s="218" t="s">
        <v>1705</v>
      </c>
      <c r="F47" s="589" t="s">
        <v>976</v>
      </c>
      <c r="G47" s="814" t="s">
        <v>976</v>
      </c>
      <c r="H47" s="109" t="s">
        <v>312</v>
      </c>
      <c r="I47" s="111"/>
      <c r="J47" s="151" t="s">
        <v>494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224</v>
      </c>
      <c r="D48" s="141"/>
      <c r="E48" s="112"/>
      <c r="F48" s="112"/>
      <c r="G48" s="151"/>
      <c r="H48" s="112"/>
      <c r="I48" s="112" t="s">
        <v>991</v>
      </c>
      <c r="J48" s="147" t="s">
        <v>494</v>
      </c>
      <c r="K48" s="239">
        <v>11629222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1308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1426</v>
      </c>
      <c r="D50" s="141"/>
      <c r="E50" s="218" t="s">
        <v>1153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1085</v>
      </c>
      <c r="D51" s="141"/>
      <c r="E51" s="218" t="s">
        <v>208</v>
      </c>
      <c r="F51" s="109"/>
      <c r="G51" s="141"/>
      <c r="H51" s="109"/>
      <c r="I51" s="111"/>
      <c r="J51" s="147" t="s">
        <v>494</v>
      </c>
      <c r="K51" s="156">
        <v>153200</v>
      </c>
      <c r="L51" s="141"/>
    </row>
    <row r="52" spans="1:12" s="3" customFormat="1" ht="12" customHeight="1" x14ac:dyDescent="0.2">
      <c r="A52" s="138"/>
      <c r="B52" s="141"/>
      <c r="C52" s="108" t="s">
        <v>1086</v>
      </c>
      <c r="D52" s="141"/>
      <c r="E52" s="218" t="s">
        <v>1575</v>
      </c>
      <c r="F52" s="109"/>
      <c r="G52" s="141"/>
      <c r="H52" s="109"/>
      <c r="I52" s="111"/>
      <c r="J52" s="147" t="s">
        <v>494</v>
      </c>
      <c r="K52" s="156">
        <v>420968</v>
      </c>
      <c r="L52" s="141"/>
    </row>
    <row r="53" spans="1:12" s="3" customFormat="1" ht="12" customHeight="1" x14ac:dyDescent="0.2">
      <c r="A53" s="138"/>
      <c r="B53" s="141"/>
      <c r="C53" s="108" t="s">
        <v>1680</v>
      </c>
      <c r="D53" s="141"/>
      <c r="E53" s="218" t="s">
        <v>1705</v>
      </c>
      <c r="F53" s="589" t="s">
        <v>976</v>
      </c>
      <c r="G53" s="814" t="s">
        <v>976</v>
      </c>
      <c r="H53" s="109" t="s">
        <v>312</v>
      </c>
      <c r="I53" s="111"/>
      <c r="J53" s="532" t="s">
        <v>494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225</v>
      </c>
      <c r="D54" s="141"/>
      <c r="E54" s="112"/>
      <c r="F54" s="112"/>
      <c r="G54" s="151"/>
      <c r="H54" s="112"/>
      <c r="I54" s="112" t="s">
        <v>991</v>
      </c>
      <c r="J54" s="151" t="s">
        <v>494</v>
      </c>
      <c r="K54" s="239">
        <v>574168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1576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1045</v>
      </c>
      <c r="D57" s="141"/>
      <c r="E57" s="218" t="s">
        <v>881</v>
      </c>
      <c r="F57" s="179"/>
      <c r="G57" s="180"/>
      <c r="H57" s="179"/>
      <c r="I57" s="111"/>
      <c r="J57" s="147" t="s">
        <v>494</v>
      </c>
      <c r="K57" s="156">
        <v>325622</v>
      </c>
      <c r="L57" s="141"/>
    </row>
    <row r="58" spans="1:12" s="3" customFormat="1" ht="12" customHeight="1" x14ac:dyDescent="0.2">
      <c r="A58" s="138"/>
      <c r="B58" s="141"/>
      <c r="C58" s="108" t="s">
        <v>1496</v>
      </c>
      <c r="D58" s="141"/>
      <c r="E58" s="218" t="s">
        <v>1804</v>
      </c>
      <c r="F58" s="179"/>
      <c r="G58" s="180"/>
      <c r="H58" s="179"/>
      <c r="I58" s="111"/>
      <c r="J58" s="147" t="s">
        <v>494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1497</v>
      </c>
      <c r="D59" s="141"/>
      <c r="E59" s="218" t="s">
        <v>1231</v>
      </c>
      <c r="F59" s="179"/>
      <c r="G59" s="180"/>
      <c r="H59" s="179"/>
      <c r="I59" s="111"/>
      <c r="J59" s="147" t="s">
        <v>494</v>
      </c>
      <c r="K59" s="156">
        <v>100215</v>
      </c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1928</v>
      </c>
      <c r="F60" s="179"/>
      <c r="G60" s="180"/>
      <c r="H60" s="179"/>
      <c r="I60" s="111"/>
      <c r="J60" s="147" t="s">
        <v>494</v>
      </c>
      <c r="K60" s="239">
        <v>145688</v>
      </c>
      <c r="L60" s="141"/>
    </row>
    <row r="61" spans="1:12" s="3" customFormat="1" ht="12" customHeight="1" x14ac:dyDescent="0.2">
      <c r="A61" s="138"/>
      <c r="B61" s="141"/>
      <c r="C61" s="482" t="s">
        <v>693</v>
      </c>
      <c r="D61" s="459"/>
      <c r="E61" s="218" t="s">
        <v>1929</v>
      </c>
      <c r="F61" s="179"/>
      <c r="G61" s="180"/>
      <c r="H61" s="179"/>
      <c r="I61" s="111"/>
      <c r="J61" s="147" t="s">
        <v>494</v>
      </c>
      <c r="K61" s="239">
        <v>404132</v>
      </c>
      <c r="L61" s="141"/>
    </row>
    <row r="62" spans="1:12" s="3" customFormat="1" ht="12" customHeight="1" x14ac:dyDescent="0.2">
      <c r="A62" s="138"/>
      <c r="B62" s="141"/>
      <c r="C62" s="482" t="s">
        <v>1694</v>
      </c>
      <c r="D62" s="459"/>
      <c r="E62" s="650" t="s">
        <v>1667</v>
      </c>
      <c r="F62" s="651" t="s">
        <v>976</v>
      </c>
      <c r="G62" s="813" t="s">
        <v>976</v>
      </c>
      <c r="H62" s="461" t="s">
        <v>312</v>
      </c>
      <c r="I62" s="465"/>
      <c r="J62" s="497" t="s">
        <v>494</v>
      </c>
      <c r="K62" s="496">
        <v>0</v>
      </c>
      <c r="L62" s="141"/>
    </row>
    <row r="63" spans="1:12" s="3" customFormat="1" ht="12" customHeight="1" x14ac:dyDescent="0.2">
      <c r="A63" s="138"/>
      <c r="B63" s="141"/>
      <c r="C63" s="482" t="s">
        <v>657</v>
      </c>
      <c r="D63" s="459"/>
      <c r="E63" s="462" t="s">
        <v>1637</v>
      </c>
      <c r="F63" s="499"/>
      <c r="G63" s="506"/>
      <c r="H63" s="499"/>
      <c r="I63" s="465"/>
      <c r="J63" s="497" t="s">
        <v>494</v>
      </c>
      <c r="K63" s="496">
        <v>81389</v>
      </c>
      <c r="L63" s="141"/>
    </row>
    <row r="64" spans="1:12" s="3" customFormat="1" ht="12" customHeight="1" x14ac:dyDescent="0.2">
      <c r="A64" s="138"/>
      <c r="B64" s="141"/>
      <c r="C64" s="482" t="s">
        <v>1638</v>
      </c>
      <c r="D64" s="459"/>
      <c r="E64" s="462" t="s">
        <v>1639</v>
      </c>
      <c r="F64" s="499"/>
      <c r="G64" s="506"/>
      <c r="H64" s="499"/>
      <c r="I64" s="465"/>
      <c r="J64" s="497" t="s">
        <v>494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658</v>
      </c>
      <c r="D65" s="141"/>
      <c r="E65" s="218" t="s">
        <v>809</v>
      </c>
      <c r="F65" s="109"/>
      <c r="G65" s="141"/>
      <c r="H65" s="109"/>
      <c r="I65" s="111"/>
      <c r="J65" s="447" t="s">
        <v>494</v>
      </c>
      <c r="K65" s="156">
        <v>308295</v>
      </c>
      <c r="L65" s="141"/>
    </row>
    <row r="66" spans="1:12" s="3" customFormat="1" ht="12" customHeight="1" x14ac:dyDescent="0.2">
      <c r="A66" s="138"/>
      <c r="B66" s="141"/>
      <c r="C66" s="108" t="s">
        <v>659</v>
      </c>
      <c r="D66" s="141"/>
      <c r="E66" s="218" t="s">
        <v>947</v>
      </c>
      <c r="F66" s="109"/>
      <c r="G66" s="141"/>
      <c r="H66" s="109"/>
      <c r="I66" s="111"/>
      <c r="J66" s="447" t="s">
        <v>494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1171</v>
      </c>
      <c r="D67" s="141"/>
      <c r="E67" s="218" t="s">
        <v>1478</v>
      </c>
      <c r="F67" s="109"/>
      <c r="G67" s="141"/>
      <c r="H67" s="109"/>
      <c r="I67" s="111"/>
      <c r="J67" s="147" t="s">
        <v>494</v>
      </c>
      <c r="K67" s="156">
        <v>2150040</v>
      </c>
      <c r="L67" s="141"/>
    </row>
    <row r="68" spans="1:12" s="3" customFormat="1" ht="12" customHeight="1" x14ac:dyDescent="0.2">
      <c r="A68" s="138"/>
      <c r="B68" s="141"/>
      <c r="C68" s="108" t="s">
        <v>1390</v>
      </c>
      <c r="D68" s="141"/>
      <c r="E68" s="218" t="s">
        <v>1384</v>
      </c>
      <c r="F68" s="109"/>
      <c r="G68" s="141"/>
      <c r="H68" s="109"/>
      <c r="I68" s="111"/>
      <c r="J68" s="1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685</v>
      </c>
      <c r="D69" s="141"/>
      <c r="E69" s="218" t="s">
        <v>1705</v>
      </c>
      <c r="F69" s="589" t="s">
        <v>976</v>
      </c>
      <c r="G69" s="814" t="s">
        <v>2272</v>
      </c>
      <c r="H69" s="109" t="s">
        <v>312</v>
      </c>
      <c r="I69" s="111"/>
      <c r="J69" s="147" t="s">
        <v>494</v>
      </c>
      <c r="K69" s="156">
        <v>589198</v>
      </c>
      <c r="L69" s="141"/>
    </row>
    <row r="70" spans="1:12" s="3" customFormat="1" ht="12" customHeight="1" x14ac:dyDescent="0.2">
      <c r="A70" s="138"/>
      <c r="B70" s="141"/>
      <c r="C70" s="108" t="s">
        <v>686</v>
      </c>
      <c r="D70" s="141"/>
      <c r="E70" s="218" t="s">
        <v>1705</v>
      </c>
      <c r="F70" s="589" t="s">
        <v>976</v>
      </c>
      <c r="G70" s="814" t="s">
        <v>2273</v>
      </c>
      <c r="H70" s="109" t="s">
        <v>312</v>
      </c>
      <c r="I70" s="111"/>
      <c r="J70" s="147" t="s">
        <v>494</v>
      </c>
      <c r="K70" s="156">
        <v>534999</v>
      </c>
      <c r="L70" s="141"/>
    </row>
    <row r="71" spans="1:12" s="3" customFormat="1" ht="12" customHeight="1" x14ac:dyDescent="0.2">
      <c r="A71" s="138"/>
      <c r="B71" s="141"/>
      <c r="C71" s="108" t="s">
        <v>687</v>
      </c>
      <c r="D71" s="141"/>
      <c r="E71" s="218" t="s">
        <v>1705</v>
      </c>
      <c r="F71" s="589" t="s">
        <v>976</v>
      </c>
      <c r="G71" s="814" t="s">
        <v>2274</v>
      </c>
      <c r="H71" s="109" t="s">
        <v>312</v>
      </c>
      <c r="I71" s="111"/>
      <c r="J71" s="147" t="s">
        <v>494</v>
      </c>
      <c r="K71" s="156">
        <v>776027</v>
      </c>
      <c r="L71" s="141"/>
    </row>
    <row r="72" spans="1:12" s="3" customFormat="1" ht="12" customHeight="1" x14ac:dyDescent="0.2">
      <c r="A72" s="138"/>
      <c r="B72" s="141"/>
      <c r="C72" s="108" t="s">
        <v>688</v>
      </c>
      <c r="D72" s="141"/>
      <c r="E72" s="218" t="s">
        <v>1705</v>
      </c>
      <c r="F72" s="589" t="s">
        <v>976</v>
      </c>
      <c r="G72" s="814" t="s">
        <v>2275</v>
      </c>
      <c r="H72" s="109" t="s">
        <v>312</v>
      </c>
      <c r="I72" s="111"/>
      <c r="J72" s="147" t="s">
        <v>494</v>
      </c>
      <c r="K72" s="156">
        <v>2324250</v>
      </c>
      <c r="L72" s="141"/>
    </row>
    <row r="73" spans="1:12" s="3" customFormat="1" ht="12" customHeight="1" x14ac:dyDescent="0.2">
      <c r="A73" s="138"/>
      <c r="B73" s="141"/>
      <c r="C73" s="108" t="s">
        <v>882</v>
      </c>
      <c r="D73" s="141"/>
      <c r="E73" s="218" t="s">
        <v>1705</v>
      </c>
      <c r="F73" s="589" t="s">
        <v>976</v>
      </c>
      <c r="G73" s="814" t="s">
        <v>976</v>
      </c>
      <c r="H73" s="109" t="s">
        <v>312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883</v>
      </c>
      <c r="D74" s="141"/>
      <c r="E74" s="218" t="s">
        <v>1705</v>
      </c>
      <c r="F74" s="589" t="s">
        <v>976</v>
      </c>
      <c r="G74" s="814" t="s">
        <v>976</v>
      </c>
      <c r="H74" s="109" t="s">
        <v>312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1705</v>
      </c>
      <c r="F75" s="589" t="s">
        <v>976</v>
      </c>
      <c r="G75" s="814" t="s">
        <v>976</v>
      </c>
      <c r="H75" s="109" t="s">
        <v>312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670</v>
      </c>
      <c r="D76" s="141"/>
      <c r="E76" s="218" t="s">
        <v>1705</v>
      </c>
      <c r="F76" s="589" t="s">
        <v>976</v>
      </c>
      <c r="G76" s="814" t="s">
        <v>976</v>
      </c>
      <c r="H76" s="109" t="s">
        <v>312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1681</v>
      </c>
      <c r="D77" s="141"/>
      <c r="E77" s="218" t="s">
        <v>1705</v>
      </c>
      <c r="F77" s="589" t="s">
        <v>976</v>
      </c>
      <c r="G77" s="814" t="s">
        <v>976</v>
      </c>
      <c r="H77" s="109" t="s">
        <v>312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226</v>
      </c>
      <c r="D78" s="141"/>
      <c r="E78" s="112"/>
      <c r="F78" s="112"/>
      <c r="G78" s="151"/>
      <c r="H78" s="112"/>
      <c r="I78" s="112" t="s">
        <v>991</v>
      </c>
      <c r="J78" s="151" t="s">
        <v>494</v>
      </c>
      <c r="K78" s="239">
        <v>7739855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1050</v>
      </c>
      <c r="D80" s="141"/>
      <c r="E80" s="218" t="s">
        <v>218</v>
      </c>
      <c r="F80" s="109"/>
      <c r="G80" s="141"/>
      <c r="H80" s="109"/>
      <c r="I80" s="111"/>
      <c r="J80" s="147" t="s">
        <v>494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2246</v>
      </c>
      <c r="D82" s="727"/>
      <c r="E82" s="1200" t="s">
        <v>2245</v>
      </c>
      <c r="F82" s="1193"/>
      <c r="G82" s="727"/>
      <c r="H82" s="1193"/>
      <c r="I82" s="1194"/>
      <c r="J82" s="1196" t="s">
        <v>976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1787</v>
      </c>
      <c r="D84" s="141"/>
      <c r="E84" s="218" t="s">
        <v>1805</v>
      </c>
      <c r="F84" s="109"/>
      <c r="G84" s="141"/>
      <c r="H84" s="109"/>
      <c r="I84" s="111"/>
      <c r="J84" s="485" t="s">
        <v>976</v>
      </c>
      <c r="K84" s="156">
        <v>810554</v>
      </c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661</v>
      </c>
      <c r="D86" s="141"/>
      <c r="E86" s="219"/>
      <c r="F86" s="219"/>
      <c r="G86" s="220"/>
      <c r="H86" s="219"/>
      <c r="I86" s="1190" t="s">
        <v>503</v>
      </c>
      <c r="J86" s="151" t="s">
        <v>494</v>
      </c>
      <c r="K86" s="240">
        <v>137999947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682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1110</v>
      </c>
      <c r="L90" s="141"/>
    </row>
    <row r="91" spans="1:12" s="3" customFormat="1" ht="12" customHeight="1" x14ac:dyDescent="0.2">
      <c r="A91" s="138"/>
      <c r="B91" s="141"/>
      <c r="C91" s="113" t="s">
        <v>672</v>
      </c>
      <c r="D91" s="141"/>
      <c r="E91" s="109" t="s">
        <v>1720</v>
      </c>
      <c r="F91" s="109"/>
      <c r="G91" s="141"/>
      <c r="H91" s="109"/>
      <c r="I91" s="111"/>
      <c r="J91" s="532" t="s">
        <v>494</v>
      </c>
      <c r="K91" s="238">
        <v>137999947</v>
      </c>
      <c r="L91" s="141"/>
    </row>
    <row r="92" spans="1:12" s="3" customFormat="1" ht="12" customHeight="1" x14ac:dyDescent="0.2">
      <c r="A92" s="138"/>
      <c r="B92" s="141"/>
      <c r="C92" s="108" t="s">
        <v>673</v>
      </c>
      <c r="D92" s="141"/>
      <c r="E92" s="109" t="s">
        <v>1721</v>
      </c>
      <c r="F92" s="109"/>
      <c r="G92" s="141"/>
      <c r="H92" s="109"/>
      <c r="I92" s="111"/>
      <c r="J92" s="532" t="s">
        <v>494</v>
      </c>
      <c r="K92" s="239">
        <v>122868787</v>
      </c>
      <c r="L92" s="141"/>
    </row>
    <row r="93" spans="1:12" s="3" customFormat="1" ht="12" customHeight="1" x14ac:dyDescent="0.2">
      <c r="A93" s="138"/>
      <c r="B93" s="141"/>
      <c r="C93" s="108" t="s">
        <v>407</v>
      </c>
      <c r="D93" s="141"/>
      <c r="E93" s="109" t="s">
        <v>352</v>
      </c>
      <c r="F93" s="589" t="s">
        <v>976</v>
      </c>
      <c r="G93" s="814" t="s">
        <v>976</v>
      </c>
      <c r="H93" s="109" t="s">
        <v>312</v>
      </c>
      <c r="I93" s="111"/>
      <c r="J93" s="532" t="s">
        <v>494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297</v>
      </c>
      <c r="D94" s="141"/>
      <c r="E94" s="109" t="s">
        <v>352</v>
      </c>
      <c r="F94" s="589" t="s">
        <v>976</v>
      </c>
      <c r="G94" s="814" t="s">
        <v>976</v>
      </c>
      <c r="H94" s="109" t="s">
        <v>312</v>
      </c>
      <c r="I94" s="111"/>
      <c r="J94" s="532" t="s">
        <v>494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1646</v>
      </c>
      <c r="F95" s="109"/>
      <c r="G95" s="141"/>
      <c r="H95" s="109"/>
      <c r="I95" s="111"/>
      <c r="J95" s="532" t="s">
        <v>494</v>
      </c>
      <c r="K95" s="156">
        <v>-16805</v>
      </c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1647</v>
      </c>
      <c r="F96" s="109"/>
      <c r="G96" s="141"/>
      <c r="H96" s="109"/>
      <c r="I96" s="111"/>
      <c r="J96" s="532" t="s">
        <v>494</v>
      </c>
      <c r="K96" s="239">
        <v>15114355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494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1648</v>
      </c>
      <c r="F98" s="109"/>
      <c r="G98" s="141"/>
      <c r="H98" s="109"/>
      <c r="I98" s="111"/>
      <c r="J98" s="532" t="s">
        <v>494</v>
      </c>
      <c r="K98" s="888">
        <v>278720122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1904</v>
      </c>
      <c r="F99" s="109"/>
      <c r="G99" s="141"/>
      <c r="H99" s="109"/>
      <c r="I99" s="111"/>
      <c r="J99" s="147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1905</v>
      </c>
      <c r="F100" s="109"/>
      <c r="G100" s="141"/>
      <c r="H100" s="109"/>
      <c r="I100" s="111"/>
      <c r="J100" s="147" t="s">
        <v>494</v>
      </c>
      <c r="K100" s="239">
        <v>278720122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2257</v>
      </c>
      <c r="F101" s="1209"/>
      <c r="G101" s="1208"/>
      <c r="H101" s="1209"/>
      <c r="I101" s="1210"/>
      <c r="J101" s="147" t="s">
        <v>494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2250</v>
      </c>
      <c r="F102" s="109"/>
      <c r="G102" s="141"/>
      <c r="H102" s="109"/>
      <c r="I102" s="111"/>
      <c r="J102" s="532" t="s">
        <v>494</v>
      </c>
      <c r="K102" s="1217">
        <v>293834477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684</v>
      </c>
      <c r="F105" s="110"/>
      <c r="G105" s="148"/>
      <c r="H105" s="110"/>
      <c r="I105" s="111"/>
      <c r="J105" s="147"/>
      <c r="K105" s="549" t="s">
        <v>582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790</v>
      </c>
      <c r="D107" s="141"/>
      <c r="E107" s="150" t="s">
        <v>1368</v>
      </c>
      <c r="F107" s="109"/>
      <c r="G107" s="148"/>
      <c r="H107" s="110"/>
      <c r="I107" s="111"/>
      <c r="J107" s="147" t="s">
        <v>494</v>
      </c>
      <c r="K107" s="888">
        <v>43406750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1479</v>
      </c>
      <c r="D109" s="141"/>
      <c r="E109" s="218" t="s">
        <v>86</v>
      </c>
      <c r="F109" s="109"/>
      <c r="G109" s="148"/>
      <c r="H109" s="110"/>
      <c r="I109" s="111"/>
      <c r="J109" s="147" t="s">
        <v>494</v>
      </c>
      <c r="K109" s="156">
        <v>810554</v>
      </c>
      <c r="L109" s="141"/>
    </row>
    <row r="110" spans="1:12" s="3" customFormat="1" ht="12" customHeight="1" x14ac:dyDescent="0.2">
      <c r="A110" s="138"/>
      <c r="B110" s="141"/>
      <c r="C110" s="108" t="s">
        <v>1480</v>
      </c>
      <c r="D110" s="141"/>
      <c r="E110" s="109" t="s">
        <v>2116</v>
      </c>
      <c r="F110" s="589" t="s">
        <v>976</v>
      </c>
      <c r="G110" s="814" t="s">
        <v>976</v>
      </c>
      <c r="H110" s="109" t="s">
        <v>312</v>
      </c>
      <c r="I110" s="111"/>
      <c r="J110" s="485" t="s">
        <v>976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1481</v>
      </c>
      <c r="D112" s="141"/>
      <c r="E112" s="150" t="s">
        <v>271</v>
      </c>
      <c r="F112" s="109"/>
      <c r="G112" s="148"/>
      <c r="H112" s="110"/>
      <c r="I112" s="111"/>
      <c r="J112" s="485" t="s">
        <v>976</v>
      </c>
      <c r="K112" s="239">
        <v>44217304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494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494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683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1918</v>
      </c>
      <c r="F116" s="148"/>
      <c r="G116" s="148"/>
      <c r="H116" s="148"/>
      <c r="I116" s="148"/>
      <c r="J116" s="147"/>
      <c r="K116" s="549" t="s">
        <v>582</v>
      </c>
      <c r="L116" s="141"/>
    </row>
    <row r="117" spans="1:12" s="3" customFormat="1" ht="12" customHeight="1" x14ac:dyDescent="0.2">
      <c r="A117" s="138"/>
      <c r="B117" s="148"/>
      <c r="C117" s="108" t="s">
        <v>450</v>
      </c>
      <c r="D117" s="141"/>
      <c r="E117" s="109" t="s">
        <v>1915</v>
      </c>
      <c r="F117" s="109"/>
      <c r="G117" s="141"/>
      <c r="H117" s="109"/>
      <c r="I117" s="111"/>
      <c r="J117" s="485" t="s">
        <v>976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1914</v>
      </c>
      <c r="D118" s="141"/>
      <c r="E118" s="109" t="s">
        <v>1917</v>
      </c>
      <c r="F118" s="109"/>
      <c r="G118" s="141"/>
      <c r="H118" s="109"/>
      <c r="I118" s="111"/>
      <c r="J118" s="485" t="s">
        <v>976</v>
      </c>
      <c r="K118" s="156">
        <v>80026</v>
      </c>
      <c r="L118" s="141"/>
    </row>
    <row r="119" spans="1:12" s="3" customFormat="1" ht="12" customHeight="1" x14ac:dyDescent="0.2">
      <c r="A119" s="138"/>
      <c r="B119" s="148"/>
      <c r="C119" s="108" t="s">
        <v>1463</v>
      </c>
      <c r="D119" s="141"/>
      <c r="E119" s="109" t="s">
        <v>1622</v>
      </c>
      <c r="F119" s="109"/>
      <c r="G119" s="141"/>
      <c r="H119" s="109"/>
      <c r="I119" s="111"/>
      <c r="J119" s="447" t="s">
        <v>494</v>
      </c>
      <c r="K119" s="239">
        <v>80026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1916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768</v>
      </c>
      <c r="F123" s="109"/>
      <c r="G123" s="141"/>
      <c r="H123" s="109"/>
      <c r="I123" s="111"/>
      <c r="J123" s="447" t="s">
        <v>494</v>
      </c>
      <c r="K123" s="549" t="s">
        <v>582</v>
      </c>
      <c r="L123" s="141"/>
    </row>
    <row r="124" spans="1:12" s="3" customFormat="1" ht="12" customHeight="1" x14ac:dyDescent="0.2">
      <c r="A124" s="138"/>
      <c r="B124" s="148"/>
      <c r="C124" s="108" t="s">
        <v>641</v>
      </c>
      <c r="D124" s="141"/>
      <c r="E124" s="109" t="s">
        <v>379</v>
      </c>
      <c r="F124" s="109"/>
      <c r="G124" s="141"/>
      <c r="H124" s="109"/>
      <c r="I124" s="111"/>
      <c r="J124" s="447" t="s">
        <v>494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380</v>
      </c>
      <c r="F125" s="109"/>
      <c r="G125" s="141"/>
      <c r="H125" s="109"/>
      <c r="I125" s="111"/>
      <c r="J125" s="447" t="s">
        <v>494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1278</v>
      </c>
      <c r="D126" s="141"/>
      <c r="E126" s="109" t="s">
        <v>381</v>
      </c>
      <c r="F126" s="109"/>
      <c r="G126" s="141"/>
      <c r="H126" s="109"/>
      <c r="I126" s="111"/>
      <c r="J126" s="447" t="s">
        <v>494</v>
      </c>
      <c r="K126" s="156">
        <v>1846199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212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643</v>
      </c>
      <c r="D128" s="141"/>
      <c r="E128" s="109" t="s">
        <v>213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644</v>
      </c>
      <c r="D129" s="141"/>
      <c r="E129" s="109" t="s">
        <v>360</v>
      </c>
      <c r="F129" s="109"/>
      <c r="G129" s="141"/>
      <c r="H129" s="109"/>
      <c r="I129" s="111"/>
      <c r="J129" s="447" t="s">
        <v>494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880</v>
      </c>
      <c r="D130" s="141"/>
      <c r="E130" s="109" t="s">
        <v>81</v>
      </c>
      <c r="F130" s="109"/>
      <c r="G130" s="141"/>
      <c r="H130" s="109"/>
      <c r="I130" s="111"/>
      <c r="J130" s="447" t="s">
        <v>494</v>
      </c>
      <c r="K130" s="156">
        <v>372672</v>
      </c>
      <c r="L130" s="141"/>
    </row>
    <row r="131" spans="1:12" s="3" customFormat="1" ht="12" customHeight="1" x14ac:dyDescent="0.2">
      <c r="A131" s="138"/>
      <c r="B131" s="148"/>
      <c r="C131" s="108" t="s">
        <v>538</v>
      </c>
      <c r="D131" s="141"/>
      <c r="E131" s="109" t="s">
        <v>82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2103</v>
      </c>
      <c r="D132" s="141"/>
      <c r="E132" s="109" t="s">
        <v>2099</v>
      </c>
      <c r="F132" s="751"/>
      <c r="G132" s="769"/>
      <c r="H132" s="751"/>
      <c r="I132" s="787"/>
      <c r="J132" s="765" t="s">
        <v>494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893</v>
      </c>
      <c r="D133" s="141"/>
      <c r="E133" s="109" t="s">
        <v>2100</v>
      </c>
      <c r="F133" s="792" t="s">
        <v>976</v>
      </c>
      <c r="G133" s="904" t="s">
        <v>976</v>
      </c>
      <c r="H133" s="751" t="s">
        <v>312</v>
      </c>
      <c r="I133" s="787"/>
      <c r="J133" s="793" t="s">
        <v>976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83</v>
      </c>
      <c r="F135" s="109"/>
      <c r="G135" s="141"/>
      <c r="H135" s="109"/>
      <c r="I135" s="111"/>
      <c r="J135" s="447" t="s">
        <v>494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1220</v>
      </c>
      <c r="D136" s="141"/>
      <c r="E136" s="109" t="s">
        <v>353</v>
      </c>
      <c r="F136" s="109"/>
      <c r="G136" s="141"/>
      <c r="H136" s="109"/>
      <c r="I136" s="111"/>
      <c r="J136" s="447" t="s">
        <v>494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539</v>
      </c>
      <c r="D137" s="141"/>
      <c r="E137" s="109" t="s">
        <v>354</v>
      </c>
      <c r="F137" s="109"/>
      <c r="G137" s="141"/>
      <c r="H137" s="109"/>
      <c r="I137" s="111"/>
      <c r="J137" s="447" t="s">
        <v>494</v>
      </c>
      <c r="K137" s="156">
        <v>16645</v>
      </c>
      <c r="L137" s="141"/>
    </row>
    <row r="138" spans="1:12" s="3" customFormat="1" ht="12" customHeight="1" x14ac:dyDescent="0.2">
      <c r="A138" s="138"/>
      <c r="B138" s="148"/>
      <c r="C138" s="108" t="s">
        <v>540</v>
      </c>
      <c r="D138" s="141"/>
      <c r="E138" s="109" t="s">
        <v>355</v>
      </c>
      <c r="F138" s="109"/>
      <c r="G138" s="141"/>
      <c r="H138" s="109"/>
      <c r="I138" s="111"/>
      <c r="J138" s="447" t="s">
        <v>494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541</v>
      </c>
      <c r="D139" s="141"/>
      <c r="E139" s="109" t="s">
        <v>356</v>
      </c>
      <c r="F139" s="109"/>
      <c r="G139" s="141"/>
      <c r="H139" s="109"/>
      <c r="I139" s="111"/>
      <c r="J139" s="447" t="s">
        <v>494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542</v>
      </c>
      <c r="D140" s="141"/>
      <c r="E140" s="109" t="s">
        <v>210</v>
      </c>
      <c r="F140" s="109"/>
      <c r="G140" s="141"/>
      <c r="H140" s="109"/>
      <c r="I140" s="111"/>
      <c r="J140" s="447" t="s">
        <v>494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543</v>
      </c>
      <c r="D141" s="141"/>
      <c r="E141" s="109" t="s">
        <v>231</v>
      </c>
      <c r="F141" s="109"/>
      <c r="G141" s="141"/>
      <c r="H141" s="109"/>
      <c r="I141" s="111"/>
      <c r="J141" s="447" t="s">
        <v>494</v>
      </c>
      <c r="K141" s="156">
        <v>170000</v>
      </c>
      <c r="L141" s="141"/>
    </row>
    <row r="142" spans="1:12" s="3" customFormat="1" ht="12" customHeight="1" x14ac:dyDescent="0.2">
      <c r="A142" s="138"/>
      <c r="B142" s="148"/>
      <c r="C142" s="108" t="s">
        <v>544</v>
      </c>
      <c r="D142" s="141"/>
      <c r="E142" s="109" t="s">
        <v>232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233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234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235</v>
      </c>
      <c r="F145" s="141"/>
      <c r="G145" s="141"/>
      <c r="H145" s="141"/>
      <c r="I145" s="141"/>
      <c r="J145" s="447" t="s">
        <v>494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494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2101</v>
      </c>
      <c r="D147" s="141"/>
      <c r="E147" s="109" t="s">
        <v>2107</v>
      </c>
      <c r="F147" s="769"/>
      <c r="G147" s="769"/>
      <c r="H147" s="769"/>
      <c r="I147" s="769"/>
      <c r="J147" s="765" t="s">
        <v>494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2104</v>
      </c>
      <c r="D148" s="141"/>
      <c r="E148" s="109" t="s">
        <v>2108</v>
      </c>
      <c r="F148" s="769"/>
      <c r="G148" s="769"/>
      <c r="H148" s="769"/>
      <c r="I148" s="769"/>
      <c r="J148" s="765" t="s">
        <v>494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2102</v>
      </c>
      <c r="D150" s="141"/>
      <c r="E150" s="109" t="s">
        <v>2109</v>
      </c>
      <c r="F150" s="769"/>
      <c r="G150" s="769"/>
      <c r="H150" s="769"/>
      <c r="I150" s="769"/>
      <c r="J150" s="765" t="s">
        <v>494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548</v>
      </c>
      <c r="D151" s="141"/>
      <c r="E151" s="109"/>
      <c r="F151" s="141"/>
      <c r="G151" s="141"/>
      <c r="H151" s="141"/>
      <c r="I151" s="112" t="s">
        <v>243</v>
      </c>
      <c r="J151" s="447" t="s">
        <v>494</v>
      </c>
      <c r="K151" s="239">
        <v>2405516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2212</v>
      </c>
      <c r="B1" s="114"/>
      <c r="C1" s="431" t="s">
        <v>2190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44487.815476041666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2306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1096</v>
      </c>
      <c r="S3" s="1111"/>
    </row>
    <row r="4" spans="1:19" s="80" customFormat="1" ht="15" customHeight="1" x14ac:dyDescent="0.2">
      <c r="A4" s="77"/>
      <c r="B4" s="1094"/>
      <c r="C4" s="1095" t="s">
        <v>2307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1429</v>
      </c>
      <c r="S4" s="1114"/>
    </row>
    <row r="5" spans="1:19" s="80" customFormat="1" ht="11.1" customHeight="1" x14ac:dyDescent="0.2">
      <c r="A5" s="77"/>
      <c r="B5" s="1097"/>
      <c r="C5" s="1100" t="s">
        <v>2308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2309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1009</v>
      </c>
      <c r="O8" s="9" t="s">
        <v>1749</v>
      </c>
      <c r="P8" s="9" t="s">
        <v>475</v>
      </c>
      <c r="Q8" s="9" t="s">
        <v>476</v>
      </c>
      <c r="R8" s="646" t="s">
        <v>1317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7" t="s">
        <v>1110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494</v>
      </c>
      <c r="L11" s="63">
        <v>102516</v>
      </c>
      <c r="M11" s="63">
        <v>7962</v>
      </c>
      <c r="N11" s="63">
        <v>126040</v>
      </c>
      <c r="O11" s="63">
        <v>740873</v>
      </c>
      <c r="P11" s="63">
        <v>1589870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1312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/>
      <c r="O14" s="63">
        <v>132147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494</v>
      </c>
      <c r="L15" s="63">
        <v>567884</v>
      </c>
      <c r="M15" s="63"/>
      <c r="N15" s="63">
        <v>1539885</v>
      </c>
      <c r="O15" s="63">
        <v>82175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1309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1310</v>
      </c>
      <c r="D17" s="141"/>
      <c r="E17" s="150" t="s">
        <v>1311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810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8" t="s">
        <v>976</v>
      </c>
      <c r="L20" s="63"/>
      <c r="M20" s="63"/>
      <c r="N20" s="63"/>
      <c r="O20" s="63">
        <v>178774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14" t="s">
        <v>976</v>
      </c>
      <c r="G23" s="109" t="s">
        <v>312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991</v>
      </c>
      <c r="K24" s="147" t="s">
        <v>494</v>
      </c>
      <c r="L24" s="238">
        <v>567884</v>
      </c>
      <c r="M24" s="238">
        <v>0</v>
      </c>
      <c r="N24" s="238">
        <v>1539885</v>
      </c>
      <c r="O24" s="238">
        <v>393096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992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561786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1356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1357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1599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1358</v>
      </c>
      <c r="D30" s="141"/>
      <c r="E30" s="150" t="s">
        <v>1290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1359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>
        <v>217666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>
        <v>49017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>
        <v>932115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1685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>
        <v>2217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1686</v>
      </c>
      <c r="D37" s="141"/>
      <c r="E37" s="150" t="s">
        <v>584</v>
      </c>
      <c r="F37" s="814" t="s">
        <v>976</v>
      </c>
      <c r="G37" s="109" t="s">
        <v>312</v>
      </c>
      <c r="H37" s="109"/>
      <c r="I37" s="109" t="s">
        <v>312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991</v>
      </c>
      <c r="K38" s="147" t="s">
        <v>494</v>
      </c>
      <c r="L38" s="238">
        <v>0</v>
      </c>
      <c r="M38" s="238">
        <v>0</v>
      </c>
      <c r="N38" s="238">
        <v>0</v>
      </c>
      <c r="O38" s="238">
        <v>1762801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993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1642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7139475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494</v>
      </c>
      <c r="L42" s="63">
        <v>15264</v>
      </c>
      <c r="M42" s="63"/>
      <c r="N42" s="63"/>
      <c r="O42" s="63">
        <v>3385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1589</v>
      </c>
      <c r="D44" s="141"/>
      <c r="E44" s="150" t="s">
        <v>1397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>
        <v>4740681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1333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2787247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1334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1687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>
        <v>314811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14" t="s">
        <v>976</v>
      </c>
      <c r="G49" s="109" t="s">
        <v>312</v>
      </c>
      <c r="H49" s="109"/>
      <c r="I49" s="109" t="s">
        <v>312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991</v>
      </c>
      <c r="K50" s="147" t="s">
        <v>494</v>
      </c>
      <c r="L50" s="238">
        <v>330075</v>
      </c>
      <c r="M50" s="238">
        <v>0</v>
      </c>
      <c r="N50" s="238">
        <v>0</v>
      </c>
      <c r="O50" s="238">
        <v>14670788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994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986</v>
      </c>
      <c r="D52" s="141"/>
      <c r="E52" s="150" t="s">
        <v>1737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987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1689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1580</v>
      </c>
      <c r="F55" s="141"/>
      <c r="G55" s="109"/>
      <c r="H55" s="109"/>
      <c r="I55" s="149"/>
      <c r="J55" s="109"/>
      <c r="K55" s="147" t="s">
        <v>494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1690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64162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1691</v>
      </c>
      <c r="D57" s="141"/>
      <c r="E57" s="150" t="s">
        <v>584</v>
      </c>
      <c r="F57" s="814" t="s">
        <v>976</v>
      </c>
      <c r="G57" s="109" t="s">
        <v>312</v>
      </c>
      <c r="H57" s="109"/>
      <c r="I57" s="109" t="s">
        <v>312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991</v>
      </c>
      <c r="K58" s="147" t="s">
        <v>494</v>
      </c>
      <c r="L58" s="238">
        <v>0</v>
      </c>
      <c r="M58" s="238">
        <v>0</v>
      </c>
      <c r="N58" s="238">
        <v>0</v>
      </c>
      <c r="O58" s="238">
        <v>64162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1002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1682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494</v>
      </c>
      <c r="L60" s="63">
        <v>8392882</v>
      </c>
      <c r="M60" s="63"/>
      <c r="N60" s="63">
        <v>804837</v>
      </c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1683</v>
      </c>
      <c r="D61" s="141"/>
      <c r="E61" s="150" t="s">
        <v>1727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494</v>
      </c>
      <c r="L62" s="63">
        <v>7717839</v>
      </c>
      <c r="M62" s="63"/>
      <c r="N62" s="63">
        <v>345506</v>
      </c>
      <c r="O62" s="63">
        <v>1798947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1679</v>
      </c>
      <c r="D63" s="141"/>
      <c r="E63" s="150" t="s">
        <v>584</v>
      </c>
      <c r="F63" s="814" t="s">
        <v>976</v>
      </c>
      <c r="G63" s="109" t="s">
        <v>312</v>
      </c>
      <c r="H63" s="109"/>
      <c r="I63" s="109" t="s">
        <v>312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991</v>
      </c>
      <c r="K64" s="147" t="s">
        <v>494</v>
      </c>
      <c r="L64" s="238">
        <v>16110721</v>
      </c>
      <c r="M64" s="238">
        <v>0</v>
      </c>
      <c r="N64" s="238">
        <v>1150343</v>
      </c>
      <c r="O64" s="238">
        <v>1798947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494</v>
      </c>
      <c r="L67" s="63">
        <v>3208045</v>
      </c>
      <c r="M67" s="63"/>
      <c r="N67" s="63">
        <v>7341101</v>
      </c>
      <c r="O67" s="63">
        <v>2575331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1303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584</v>
      </c>
      <c r="F70" s="814" t="s">
        <v>976</v>
      </c>
      <c r="G70" s="109" t="s">
        <v>312</v>
      </c>
      <c r="H70" s="109"/>
      <c r="I70" s="109" t="s">
        <v>312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14" t="s">
        <v>976</v>
      </c>
      <c r="G71" s="109" t="s">
        <v>312</v>
      </c>
      <c r="H71" s="109"/>
      <c r="I71" s="109" t="s">
        <v>312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991</v>
      </c>
      <c r="K72" s="147" t="s">
        <v>494</v>
      </c>
      <c r="L72" s="238">
        <v>3208045</v>
      </c>
      <c r="M72" s="238">
        <v>0</v>
      </c>
      <c r="N72" s="238">
        <v>7341101</v>
      </c>
      <c r="O72" s="238">
        <v>2575331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494</v>
      </c>
      <c r="L75" s="63">
        <v>52727</v>
      </c>
      <c r="M75" s="63"/>
      <c r="N75" s="63"/>
      <c r="O75" s="63">
        <v>147543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>
        <v>223629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1692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120000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494</v>
      </c>
      <c r="L79" s="63">
        <v>60827</v>
      </c>
      <c r="M79" s="63">
        <v>6921</v>
      </c>
      <c r="N79" s="63">
        <v>39447</v>
      </c>
      <c r="O79" s="63">
        <v>170922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990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1680</v>
      </c>
      <c r="D82" s="141"/>
      <c r="E82" s="150" t="s">
        <v>584</v>
      </c>
      <c r="F82" s="814" t="s">
        <v>976</v>
      </c>
      <c r="G82" s="109" t="s">
        <v>312</v>
      </c>
      <c r="H82" s="109"/>
      <c r="I82" s="109" t="s">
        <v>312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991</v>
      </c>
      <c r="K83" s="147" t="s">
        <v>494</v>
      </c>
      <c r="L83" s="238">
        <v>113554</v>
      </c>
      <c r="M83" s="238">
        <v>6921</v>
      </c>
      <c r="N83" s="238">
        <v>39447</v>
      </c>
      <c r="O83" s="238">
        <v>662094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1757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494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1681</v>
      </c>
      <c r="D90" s="141"/>
      <c r="E90" s="150" t="s">
        <v>584</v>
      </c>
      <c r="F90" s="814" t="s">
        <v>976</v>
      </c>
      <c r="G90" s="109" t="s">
        <v>312</v>
      </c>
      <c r="H90" s="109"/>
      <c r="I90" s="109" t="s">
        <v>312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991</v>
      </c>
      <c r="K91" s="147" t="s">
        <v>494</v>
      </c>
      <c r="L91" s="238">
        <v>0</v>
      </c>
      <c r="M91" s="238">
        <v>0</v>
      </c>
      <c r="N91" s="238">
        <v>0</v>
      </c>
      <c r="O91" s="238">
        <v>100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584</v>
      </c>
      <c r="F93" s="1028" t="s">
        <v>976</v>
      </c>
      <c r="G93" s="109" t="s">
        <v>312</v>
      </c>
      <c r="H93" s="109"/>
      <c r="I93" s="109" t="s">
        <v>312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494</v>
      </c>
      <c r="L95" s="259">
        <v>20432795</v>
      </c>
      <c r="M95" s="259">
        <v>14883</v>
      </c>
      <c r="N95" s="259">
        <v>10196816</v>
      </c>
      <c r="O95" s="259">
        <v>22668192</v>
      </c>
      <c r="P95" s="259">
        <v>1589870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2213</v>
      </c>
      <c r="B1" s="114"/>
      <c r="C1" s="431" t="s">
        <v>2190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44487.815476041666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263</v>
      </c>
      <c r="U3" s="1120"/>
      <c r="V3" s="91"/>
    </row>
    <row r="4" spans="1:22" s="80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1335</v>
      </c>
      <c r="U4" s="1120"/>
    </row>
    <row r="5" spans="1:22" s="80" customFormat="1" ht="9.75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2309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2184</v>
      </c>
      <c r="F13" s="180"/>
      <c r="G13" s="180"/>
      <c r="H13" s="179"/>
      <c r="I13" s="1043" t="s">
        <v>2185</v>
      </c>
      <c r="J13" s="1043" t="s">
        <v>2185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1602</v>
      </c>
      <c r="F14" s="180"/>
      <c r="G14" s="180"/>
      <c r="H14" s="179"/>
      <c r="I14" s="1043" t="s">
        <v>2185</v>
      </c>
      <c r="J14" s="1043" t="s">
        <v>2185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797</v>
      </c>
      <c r="F15" s="180"/>
      <c r="G15" s="180"/>
      <c r="H15" s="179"/>
      <c r="I15" s="1043" t="s">
        <v>2185</v>
      </c>
      <c r="J15" s="1043" t="s">
        <v>2185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1662</v>
      </c>
      <c r="D16" s="167"/>
      <c r="E16" s="177" t="s">
        <v>1532</v>
      </c>
      <c r="F16" s="180"/>
      <c r="G16" s="180"/>
      <c r="H16" s="179"/>
      <c r="I16" s="1043" t="s">
        <v>2185</v>
      </c>
      <c r="J16" s="1043" t="s">
        <v>2185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1449</v>
      </c>
      <c r="F17" s="180"/>
      <c r="G17" s="180"/>
      <c r="H17" s="179"/>
      <c r="I17" s="1043" t="s">
        <v>2185</v>
      </c>
      <c r="J17" s="1043" t="s">
        <v>2185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1663</v>
      </c>
      <c r="D18" s="501"/>
      <c r="E18" s="500" t="s">
        <v>584</v>
      </c>
      <c r="F18" s="813" t="s">
        <v>976</v>
      </c>
      <c r="G18" s="459" t="s">
        <v>915</v>
      </c>
      <c r="H18" s="499"/>
      <c r="I18" s="1043" t="s">
        <v>2185</v>
      </c>
      <c r="J18" s="1043" t="s">
        <v>2185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1770</v>
      </c>
      <c r="F21" s="173"/>
      <c r="G21" s="173"/>
      <c r="H21" s="172"/>
      <c r="I21" s="172"/>
      <c r="J21" s="42" t="s">
        <v>2187</v>
      </c>
      <c r="K21" s="502" t="s">
        <v>579</v>
      </c>
      <c r="L21" s="502" t="s">
        <v>1369</v>
      </c>
      <c r="M21" s="502" t="s">
        <v>1435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638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1005</v>
      </c>
      <c r="L23" s="503" t="s">
        <v>1110</v>
      </c>
      <c r="M23" s="503" t="s">
        <v>1110</v>
      </c>
      <c r="N23" s="503" t="s">
        <v>1005</v>
      </c>
      <c r="O23" s="503" t="s">
        <v>1005</v>
      </c>
      <c r="P23" s="503" t="s">
        <v>1110</v>
      </c>
      <c r="Q23" s="503" t="s">
        <v>1110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1552</v>
      </c>
      <c r="F24" s="506"/>
      <c r="G24" s="506"/>
      <c r="H24" s="499"/>
      <c r="I24" s="651" t="s">
        <v>2188</v>
      </c>
      <c r="J24" s="1066" t="s">
        <v>286</v>
      </c>
      <c r="K24" s="504"/>
      <c r="L24" s="489"/>
      <c r="M24" s="489"/>
      <c r="N24" s="504"/>
      <c r="O24" s="504"/>
      <c r="P24" s="489"/>
      <c r="Q24" s="489"/>
      <c r="R24" s="1066" t="s">
        <v>976</v>
      </c>
      <c r="S24" s="1067" t="s">
        <v>976</v>
      </c>
      <c r="T24" s="1067" t="s">
        <v>976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1033</v>
      </c>
      <c r="F25" s="506"/>
      <c r="G25" s="506"/>
      <c r="H25" s="499"/>
      <c r="I25" s="651" t="s">
        <v>2188</v>
      </c>
      <c r="J25" s="1066" t="s">
        <v>286</v>
      </c>
      <c r="K25" s="504"/>
      <c r="L25" s="489"/>
      <c r="M25" s="489"/>
      <c r="N25" s="504"/>
      <c r="O25" s="504"/>
      <c r="P25" s="489"/>
      <c r="Q25" s="489"/>
      <c r="R25" s="1066" t="s">
        <v>976</v>
      </c>
      <c r="S25" s="1067" t="s">
        <v>976</v>
      </c>
      <c r="T25" s="1067" t="s">
        <v>976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51" t="s">
        <v>2188</v>
      </c>
      <c r="J26" s="1066" t="s">
        <v>286</v>
      </c>
      <c r="K26" s="504"/>
      <c r="L26" s="489"/>
      <c r="M26" s="489"/>
      <c r="N26" s="504"/>
      <c r="O26" s="504"/>
      <c r="P26" s="489"/>
      <c r="Q26" s="489"/>
      <c r="R26" s="1067" t="s">
        <v>976</v>
      </c>
      <c r="S26" s="1067" t="s">
        <v>976</v>
      </c>
      <c r="T26" s="1067" t="s">
        <v>976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1660</v>
      </c>
      <c r="N28" s="11"/>
      <c r="O28" s="29" t="s">
        <v>1661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1111</v>
      </c>
      <c r="M31" s="49" t="s">
        <v>1110</v>
      </c>
      <c r="N31" s="49" t="s">
        <v>1005</v>
      </c>
      <c r="O31" s="49" t="s">
        <v>1110</v>
      </c>
      <c r="P31" s="49" t="s">
        <v>1005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607</v>
      </c>
      <c r="F32" s="174"/>
      <c r="G32" s="174"/>
      <c r="H32" s="186"/>
      <c r="I32" s="149"/>
      <c r="J32" s="1043" t="s">
        <v>2185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864</v>
      </c>
      <c r="F33" s="508"/>
      <c r="G33" s="508"/>
      <c r="H33" s="507"/>
      <c r="I33" s="149"/>
      <c r="J33" s="1043" t="s">
        <v>2185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1356</v>
      </c>
      <c r="D34" s="501"/>
      <c r="E34" s="500" t="s">
        <v>57</v>
      </c>
      <c r="F34" s="508"/>
      <c r="G34" s="508"/>
      <c r="H34" s="507"/>
      <c r="I34" s="149"/>
      <c r="J34" s="1043" t="s">
        <v>2185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1357</v>
      </c>
      <c r="D35" s="501"/>
      <c r="E35" s="500" t="s">
        <v>58</v>
      </c>
      <c r="F35" s="508"/>
      <c r="G35" s="508"/>
      <c r="H35" s="507"/>
      <c r="I35" s="149"/>
      <c r="J35" s="1043" t="s">
        <v>2185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1132</v>
      </c>
      <c r="F36" s="508"/>
      <c r="G36" s="508"/>
      <c r="H36" s="507"/>
      <c r="I36" s="149"/>
      <c r="J36" s="1043" t="s">
        <v>2185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1358</v>
      </c>
      <c r="D37" s="501"/>
      <c r="E37" s="500" t="s">
        <v>894</v>
      </c>
      <c r="F37" s="508"/>
      <c r="G37" s="508"/>
      <c r="H37" s="507"/>
      <c r="I37" s="149"/>
      <c r="J37" s="1043" t="s">
        <v>2185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1771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977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1131</v>
      </c>
      <c r="F42" s="180"/>
      <c r="G42" s="180"/>
      <c r="H42" s="179"/>
      <c r="I42" s="179"/>
      <c r="J42" s="1043" t="s">
        <v>2185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1341</v>
      </c>
      <c r="F43" s="180"/>
      <c r="G43" s="180"/>
      <c r="H43" s="179"/>
      <c r="I43" s="179"/>
      <c r="J43" s="1043" t="s">
        <v>2185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176</v>
      </c>
      <c r="F44" s="180"/>
      <c r="G44" s="180"/>
      <c r="H44" s="179"/>
      <c r="I44" s="179"/>
      <c r="J44" s="1043" t="s">
        <v>2185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1331</v>
      </c>
      <c r="D45" s="167"/>
      <c r="E45" s="177" t="s">
        <v>606</v>
      </c>
      <c r="F45" s="180"/>
      <c r="G45" s="180"/>
      <c r="H45" s="179"/>
      <c r="I45" s="179"/>
      <c r="J45" s="1043" t="s">
        <v>2185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1333</v>
      </c>
      <c r="D46" s="167"/>
      <c r="E46" s="177" t="s">
        <v>1454</v>
      </c>
      <c r="F46" s="180"/>
      <c r="G46" s="180"/>
      <c r="H46" s="179"/>
      <c r="I46" s="179"/>
      <c r="J46" s="1043" t="s">
        <v>2185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1334</v>
      </c>
      <c r="D47" s="167"/>
      <c r="E47" s="177" t="s">
        <v>1071</v>
      </c>
      <c r="F47" s="180"/>
      <c r="G47" s="180"/>
      <c r="H47" s="179"/>
      <c r="I47" s="179"/>
      <c r="J47" s="1043" t="s">
        <v>2185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147</v>
      </c>
      <c r="F48" s="180"/>
      <c r="G48" s="180"/>
      <c r="H48" s="179"/>
      <c r="I48" s="179"/>
      <c r="J48" s="1043" t="s">
        <v>2185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1687</v>
      </c>
      <c r="D49" s="167"/>
      <c r="E49" s="177" t="s">
        <v>332</v>
      </c>
      <c r="F49" s="180"/>
      <c r="G49" s="180"/>
      <c r="H49" s="179"/>
      <c r="I49" s="179"/>
      <c r="J49" s="1043" t="s">
        <v>2185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986</v>
      </c>
      <c r="D53" s="167"/>
      <c r="E53" s="177" t="s">
        <v>1753</v>
      </c>
      <c r="F53" s="180"/>
      <c r="G53" s="180"/>
      <c r="H53" s="179"/>
      <c r="I53" s="179"/>
      <c r="J53" s="1043" t="s">
        <v>2186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2117</v>
      </c>
      <c r="M61" s="215" t="s">
        <v>2117</v>
      </c>
      <c r="N61" s="215" t="s">
        <v>1111</v>
      </c>
      <c r="O61" s="215" t="s">
        <v>2117</v>
      </c>
      <c r="P61" s="215" t="s">
        <v>2117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1682</v>
      </c>
      <c r="D62" s="141"/>
      <c r="E62" s="150" t="s">
        <v>333</v>
      </c>
      <c r="F62" s="141"/>
      <c r="G62" s="141"/>
      <c r="H62" s="109"/>
      <c r="I62" s="109"/>
      <c r="J62" s="1043" t="s">
        <v>2186</v>
      </c>
      <c r="K62" s="69">
        <v>2</v>
      </c>
      <c r="L62" s="1050" t="s">
        <v>2276</v>
      </c>
      <c r="M62" s="1050" t="s">
        <v>2277</v>
      </c>
      <c r="N62" s="69">
        <v>2</v>
      </c>
      <c r="O62" s="1050" t="s">
        <v>2278</v>
      </c>
      <c r="P62" s="1050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1683</v>
      </c>
      <c r="D63" s="141"/>
      <c r="E63" s="150" t="s">
        <v>983</v>
      </c>
      <c r="F63" s="141"/>
      <c r="G63" s="141"/>
      <c r="H63" s="109"/>
      <c r="I63" s="109"/>
      <c r="J63" s="1043" t="s">
        <v>2186</v>
      </c>
      <c r="K63" s="69">
        <v>2</v>
      </c>
      <c r="L63" s="1050" t="s">
        <v>2276</v>
      </c>
      <c r="M63" s="1050" t="s">
        <v>2277</v>
      </c>
      <c r="N63" s="69">
        <v>2</v>
      </c>
      <c r="O63" s="1050" t="s">
        <v>2278</v>
      </c>
      <c r="P63" s="1050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1328</v>
      </c>
      <c r="F64" s="141"/>
      <c r="G64" s="141"/>
      <c r="H64" s="109"/>
      <c r="I64" s="109"/>
      <c r="J64" s="1043" t="s">
        <v>2186</v>
      </c>
      <c r="K64" s="69">
        <v>2</v>
      </c>
      <c r="L64" s="1050" t="s">
        <v>2276</v>
      </c>
      <c r="M64" s="1050" t="s">
        <v>2277</v>
      </c>
      <c r="N64" s="69">
        <v>2</v>
      </c>
      <c r="O64" s="1050" t="s">
        <v>2278</v>
      </c>
      <c r="P64" s="1050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1684</v>
      </c>
      <c r="D65" s="141"/>
      <c r="E65" s="150" t="s">
        <v>1329</v>
      </c>
      <c r="F65" s="141"/>
      <c r="G65" s="141"/>
      <c r="H65" s="109"/>
      <c r="I65" s="109"/>
      <c r="J65" s="1043" t="s">
        <v>2186</v>
      </c>
      <c r="K65" s="69">
        <v>2</v>
      </c>
      <c r="L65" s="1050" t="s">
        <v>2276</v>
      </c>
      <c r="M65" s="1050" t="s">
        <v>2277</v>
      </c>
      <c r="N65" s="69">
        <v>2</v>
      </c>
      <c r="O65" s="1050" t="s">
        <v>2278</v>
      </c>
      <c r="P65" s="1050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1524</v>
      </c>
      <c r="F66" s="141"/>
      <c r="G66" s="141"/>
      <c r="H66" s="109"/>
      <c r="I66" s="109"/>
      <c r="J66" s="1043" t="s">
        <v>2186</v>
      </c>
      <c r="K66" s="69">
        <v>2</v>
      </c>
      <c r="L66" s="1050" t="s">
        <v>2276</v>
      </c>
      <c r="M66" s="1050" t="s">
        <v>2277</v>
      </c>
      <c r="N66" s="69">
        <v>2</v>
      </c>
      <c r="O66" s="1050" t="s">
        <v>2278</v>
      </c>
      <c r="P66" s="1050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229</v>
      </c>
      <c r="F67" s="141"/>
      <c r="G67" s="141"/>
      <c r="H67" s="109"/>
      <c r="I67" s="109"/>
      <c r="J67" s="1043" t="s">
        <v>2186</v>
      </c>
      <c r="K67" s="69">
        <v>2</v>
      </c>
      <c r="L67" s="1050" t="s">
        <v>2276</v>
      </c>
      <c r="M67" s="1050" t="s">
        <v>2277</v>
      </c>
      <c r="N67" s="69">
        <v>2</v>
      </c>
      <c r="O67" s="1050" t="s">
        <v>2278</v>
      </c>
      <c r="P67" s="1050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1006</v>
      </c>
      <c r="D68" s="141"/>
      <c r="E68" s="150" t="s">
        <v>1068</v>
      </c>
      <c r="F68" s="141"/>
      <c r="G68" s="141"/>
      <c r="H68" s="109"/>
      <c r="I68" s="109"/>
      <c r="J68" s="1043" t="s">
        <v>2186</v>
      </c>
      <c r="K68" s="69">
        <v>2</v>
      </c>
      <c r="L68" s="1050" t="s">
        <v>2276</v>
      </c>
      <c r="M68" s="1050" t="s">
        <v>2277</v>
      </c>
      <c r="N68" s="69">
        <v>2</v>
      </c>
      <c r="O68" s="1050" t="s">
        <v>2278</v>
      </c>
      <c r="P68" s="1050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1679</v>
      </c>
      <c r="D69" s="167"/>
      <c r="E69" s="150" t="s">
        <v>584</v>
      </c>
      <c r="F69" s="814" t="s">
        <v>2280</v>
      </c>
      <c r="G69" s="141" t="s">
        <v>1484</v>
      </c>
      <c r="H69" s="109"/>
      <c r="I69" s="109"/>
      <c r="J69" s="1043" t="s">
        <v>2186</v>
      </c>
      <c r="K69" s="69">
        <v>2</v>
      </c>
      <c r="L69" s="1050" t="s">
        <v>2276</v>
      </c>
      <c r="M69" s="1050" t="s">
        <v>2277</v>
      </c>
      <c r="N69" s="69">
        <v>2</v>
      </c>
      <c r="O69" s="1050" t="s">
        <v>2278</v>
      </c>
      <c r="P69" s="1050" t="s">
        <v>2279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2"/>
  <sheetViews>
    <sheetView showGridLines="0" topLeftCell="A1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2214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44487.815476041666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2306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1164</v>
      </c>
      <c r="W3" s="1112"/>
    </row>
    <row r="4" spans="1:23" s="80" customFormat="1" ht="15" customHeight="1" x14ac:dyDescent="0.2">
      <c r="A4" s="519"/>
      <c r="B4" s="1094"/>
      <c r="C4" s="1095" t="s">
        <v>2307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284</v>
      </c>
      <c r="W4" s="1112"/>
    </row>
    <row r="5" spans="1:23" s="80" customFormat="1" ht="11.1" customHeight="1" x14ac:dyDescent="0.2">
      <c r="A5" s="519"/>
      <c r="B5" s="1097"/>
      <c r="C5" s="1100" t="s">
        <v>2308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2309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4049775615</v>
      </c>
      <c r="M11" s="142" t="s">
        <v>1320</v>
      </c>
      <c r="N11" s="216"/>
      <c r="O11" s="216"/>
      <c r="P11" s="246"/>
      <c r="Q11" s="142" t="s">
        <v>494</v>
      </c>
      <c r="R11" s="238">
        <v>58884883</v>
      </c>
      <c r="S11" s="238">
        <v>0</v>
      </c>
      <c r="T11" s="238">
        <v>12978079</v>
      </c>
      <c r="U11" s="142"/>
      <c r="V11" s="259">
        <v>71862962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2145</v>
      </c>
      <c r="L14" s="954" t="s">
        <v>2147</v>
      </c>
      <c r="M14" s="50" t="s">
        <v>577</v>
      </c>
      <c r="N14" s="56"/>
      <c r="O14" s="56"/>
      <c r="P14" s="51"/>
      <c r="Q14" s="191"/>
      <c r="R14" s="50" t="s">
        <v>1211</v>
      </c>
      <c r="S14" s="51"/>
      <c r="T14" s="954" t="s">
        <v>998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2148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2149</v>
      </c>
      <c r="U15" s="191"/>
      <c r="V15" s="35" t="s">
        <v>1075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1828</v>
      </c>
      <c r="F17" s="816" t="s">
        <v>1828</v>
      </c>
      <c r="G17" s="816"/>
      <c r="H17" s="816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2119</v>
      </c>
      <c r="D18" s="216"/>
      <c r="E18" s="255" t="s">
        <v>270</v>
      </c>
      <c r="F18" s="822" t="s">
        <v>1629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1292</v>
      </c>
      <c r="D19" s="216"/>
      <c r="E19" s="159" t="s">
        <v>713</v>
      </c>
      <c r="F19" s="159" t="s">
        <v>270</v>
      </c>
      <c r="G19" s="819" t="s">
        <v>495</v>
      </c>
      <c r="H19" s="819" t="s">
        <v>1014</v>
      </c>
      <c r="I19" s="456">
        <v>1</v>
      </c>
      <c r="J19" s="895">
        <v>1</v>
      </c>
      <c r="K19" s="61">
        <v>3305665493</v>
      </c>
      <c r="L19" s="61">
        <v>3218788256</v>
      </c>
      <c r="M19" s="62">
        <v>1.2025940000000001E-2</v>
      </c>
      <c r="N19" s="62"/>
      <c r="O19" s="62">
        <v>1.6100000000000001E-3</v>
      </c>
      <c r="P19" s="260">
        <v>1.3635940000000001E-2</v>
      </c>
      <c r="Q19" s="252"/>
      <c r="R19" s="155">
        <v>38708954</v>
      </c>
      <c r="S19" s="155">
        <v>0</v>
      </c>
      <c r="T19" s="155">
        <v>5182249</v>
      </c>
      <c r="U19" s="142"/>
      <c r="V19" s="243">
        <v>43891203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2310</v>
      </c>
      <c r="D20" s="216"/>
      <c r="E20" s="159" t="s">
        <v>1177</v>
      </c>
      <c r="F20" s="159" t="s">
        <v>270</v>
      </c>
      <c r="G20" s="819" t="s">
        <v>495</v>
      </c>
      <c r="H20" s="819" t="s">
        <v>1610</v>
      </c>
      <c r="I20" s="456">
        <v>1</v>
      </c>
      <c r="J20" s="895">
        <v>1</v>
      </c>
      <c r="K20" s="61">
        <v>277400</v>
      </c>
      <c r="L20" s="61">
        <v>273575</v>
      </c>
      <c r="M20" s="62">
        <v>1.2025940000000001E-2</v>
      </c>
      <c r="N20" s="62"/>
      <c r="O20" s="62">
        <v>1.6100000000000001E-3</v>
      </c>
      <c r="P20" s="260">
        <v>1.3635940000000001E-2</v>
      </c>
      <c r="Q20" s="252"/>
      <c r="R20" s="155">
        <v>3290</v>
      </c>
      <c r="S20" s="155">
        <v>0</v>
      </c>
      <c r="T20" s="155">
        <v>440</v>
      </c>
      <c r="U20" s="142"/>
      <c r="V20" s="243">
        <v>3730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2311</v>
      </c>
      <c r="D21" s="216"/>
      <c r="E21" s="159" t="s">
        <v>714</v>
      </c>
      <c r="F21" s="159" t="s">
        <v>270</v>
      </c>
      <c r="G21" s="819" t="s">
        <v>495</v>
      </c>
      <c r="H21" s="819" t="s">
        <v>1611</v>
      </c>
      <c r="I21" s="456">
        <v>1</v>
      </c>
      <c r="J21" s="895">
        <v>1</v>
      </c>
      <c r="K21" s="61">
        <v>2446800</v>
      </c>
      <c r="L21" s="61">
        <v>2418064</v>
      </c>
      <c r="M21" s="62"/>
      <c r="N21" s="62"/>
      <c r="O21" s="62">
        <v>1.6100000000000001E-3</v>
      </c>
      <c r="P21" s="260">
        <v>1.6100000000000001E-3</v>
      </c>
      <c r="Q21" s="252"/>
      <c r="R21" s="155">
        <v>0</v>
      </c>
      <c r="S21" s="155">
        <v>0</v>
      </c>
      <c r="T21" s="155">
        <v>3893</v>
      </c>
      <c r="U21" s="142"/>
      <c r="V21" s="243">
        <v>3893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1293</v>
      </c>
      <c r="D22" s="216"/>
      <c r="E22" s="159" t="s">
        <v>251</v>
      </c>
      <c r="F22" s="159" t="s">
        <v>270</v>
      </c>
      <c r="G22" s="819" t="s">
        <v>344</v>
      </c>
      <c r="H22" s="819" t="s">
        <v>1014</v>
      </c>
      <c r="I22" s="456">
        <v>2</v>
      </c>
      <c r="J22" s="895">
        <v>1</v>
      </c>
      <c r="K22" s="61">
        <v>189513200</v>
      </c>
      <c r="L22" s="61">
        <v>179526225</v>
      </c>
      <c r="M22" s="62">
        <v>2.4051889999999999E-2</v>
      </c>
      <c r="N22" s="62"/>
      <c r="O22" s="62">
        <v>1.6100000000000001E-3</v>
      </c>
      <c r="P22" s="260">
        <v>2.566189E-2</v>
      </c>
      <c r="Q22" s="252"/>
      <c r="R22" s="155">
        <v>4317945</v>
      </c>
      <c r="S22" s="155">
        <v>0</v>
      </c>
      <c r="T22" s="155">
        <v>289037</v>
      </c>
      <c r="U22" s="142"/>
      <c r="V22" s="243">
        <v>4606982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1519</v>
      </c>
      <c r="D23" s="216"/>
      <c r="E23" s="159" t="s">
        <v>252</v>
      </c>
      <c r="F23" s="159" t="s">
        <v>270</v>
      </c>
      <c r="G23" s="819" t="s">
        <v>99</v>
      </c>
      <c r="H23" s="819" t="s">
        <v>1014</v>
      </c>
      <c r="I23" s="456">
        <v>1</v>
      </c>
      <c r="J23" s="895">
        <v>1</v>
      </c>
      <c r="K23" s="61">
        <v>9446600</v>
      </c>
      <c r="L23" s="61">
        <v>9128700</v>
      </c>
      <c r="M23" s="62">
        <v>1.2025940000000001E-2</v>
      </c>
      <c r="N23" s="62"/>
      <c r="O23" s="62">
        <v>1.6100000000000001E-3</v>
      </c>
      <c r="P23" s="260">
        <v>1.3635940000000001E-2</v>
      </c>
      <c r="Q23" s="252"/>
      <c r="R23" s="155">
        <v>109781</v>
      </c>
      <c r="S23" s="155">
        <v>0</v>
      </c>
      <c r="T23" s="155">
        <v>14697</v>
      </c>
      <c r="U23" s="142"/>
      <c r="V23" s="243">
        <v>124478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988</v>
      </c>
      <c r="D24" s="216"/>
      <c r="E24" s="159" t="s">
        <v>253</v>
      </c>
      <c r="F24" s="159" t="s">
        <v>270</v>
      </c>
      <c r="G24" s="819" t="s">
        <v>1042</v>
      </c>
      <c r="H24" s="819" t="s">
        <v>1014</v>
      </c>
      <c r="I24" s="456">
        <v>0.25</v>
      </c>
      <c r="J24" s="895">
        <v>1</v>
      </c>
      <c r="K24" s="61">
        <v>20247700</v>
      </c>
      <c r="L24" s="61">
        <v>18001621</v>
      </c>
      <c r="M24" s="62">
        <v>3.0064900000000001E-3</v>
      </c>
      <c r="N24" s="62"/>
      <c r="O24" s="62">
        <v>4.0250000000000003E-4</v>
      </c>
      <c r="P24" s="260">
        <v>3.4089900000000002E-3</v>
      </c>
      <c r="Q24" s="252"/>
      <c r="R24" s="155">
        <v>54122</v>
      </c>
      <c r="S24" s="155">
        <v>0</v>
      </c>
      <c r="T24" s="155">
        <v>7246</v>
      </c>
      <c r="U24" s="142"/>
      <c r="V24" s="243">
        <v>61368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1093</v>
      </c>
      <c r="D25" s="216"/>
      <c r="E25" s="159" t="s">
        <v>255</v>
      </c>
      <c r="F25" s="159" t="s">
        <v>270</v>
      </c>
      <c r="G25" s="819" t="s">
        <v>100</v>
      </c>
      <c r="H25" s="819" t="s">
        <v>1014</v>
      </c>
      <c r="I25" s="456">
        <v>1.9759370000000001</v>
      </c>
      <c r="J25" s="895">
        <v>1</v>
      </c>
      <c r="K25" s="61">
        <v>291982916</v>
      </c>
      <c r="L25" s="61">
        <v>283527824</v>
      </c>
      <c r="M25" s="62">
        <v>2.3762510000000001E-2</v>
      </c>
      <c r="N25" s="62"/>
      <c r="O25" s="62">
        <v>1.29E-2</v>
      </c>
      <c r="P25" s="260">
        <v>3.6662510000000002E-2</v>
      </c>
      <c r="Q25" s="252"/>
      <c r="R25" s="155">
        <v>6737333</v>
      </c>
      <c r="S25" s="155">
        <v>0</v>
      </c>
      <c r="T25" s="155">
        <v>3657509</v>
      </c>
      <c r="U25" s="142"/>
      <c r="V25" s="243">
        <v>10394842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1662</v>
      </c>
      <c r="D26" s="216"/>
      <c r="E26" s="159" t="s">
        <v>1178</v>
      </c>
      <c r="F26" s="159" t="s">
        <v>270</v>
      </c>
      <c r="G26" s="819" t="s">
        <v>100</v>
      </c>
      <c r="H26" s="819" t="s">
        <v>1610</v>
      </c>
      <c r="I26" s="456">
        <v>1.9759370000000001</v>
      </c>
      <c r="J26" s="895">
        <v>1</v>
      </c>
      <c r="K26" s="61">
        <v>2089600</v>
      </c>
      <c r="L26" s="61">
        <v>2080800</v>
      </c>
      <c r="M26" s="62">
        <v>2.3762510000000001E-2</v>
      </c>
      <c r="N26" s="62"/>
      <c r="O26" s="62">
        <v>1.29E-2</v>
      </c>
      <c r="P26" s="260">
        <v>3.6662510000000002E-2</v>
      </c>
      <c r="Q26" s="252"/>
      <c r="R26" s="155">
        <v>49445</v>
      </c>
      <c r="S26" s="155">
        <v>0</v>
      </c>
      <c r="T26" s="155">
        <v>26842</v>
      </c>
      <c r="U26" s="142"/>
      <c r="V26" s="243">
        <v>76287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836</v>
      </c>
      <c r="D27" s="216"/>
      <c r="E27" s="159" t="s">
        <v>1324</v>
      </c>
      <c r="F27" s="159" t="s">
        <v>270</v>
      </c>
      <c r="G27" s="819" t="s">
        <v>100</v>
      </c>
      <c r="H27" s="819" t="s">
        <v>1174</v>
      </c>
      <c r="I27" s="456">
        <v>1.9759370000000001</v>
      </c>
      <c r="J27" s="895">
        <v>0.7</v>
      </c>
      <c r="K27" s="61">
        <v>2660200</v>
      </c>
      <c r="L27" s="61">
        <v>2342825</v>
      </c>
      <c r="M27" s="62">
        <v>1.6633760000000001E-2</v>
      </c>
      <c r="N27" s="62"/>
      <c r="O27" s="62">
        <v>1.0965000000000001E-2</v>
      </c>
      <c r="P27" s="260">
        <v>2.759876E-2</v>
      </c>
      <c r="Q27" s="252"/>
      <c r="R27" s="155">
        <v>38970</v>
      </c>
      <c r="S27" s="155">
        <v>0</v>
      </c>
      <c r="T27" s="155">
        <v>25689</v>
      </c>
      <c r="U27" s="142"/>
      <c r="V27" s="243">
        <v>64659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1327</v>
      </c>
      <c r="D28" s="216"/>
      <c r="E28" s="159" t="s">
        <v>1325</v>
      </c>
      <c r="F28" s="159" t="s">
        <v>270</v>
      </c>
      <c r="G28" s="819" t="s">
        <v>100</v>
      </c>
      <c r="H28" s="819" t="s">
        <v>106</v>
      </c>
      <c r="I28" s="456">
        <v>1.9759370000000001</v>
      </c>
      <c r="J28" s="895">
        <v>0.7</v>
      </c>
      <c r="K28" s="61">
        <v>3253400</v>
      </c>
      <c r="L28" s="61">
        <v>3120993</v>
      </c>
      <c r="M28" s="62">
        <v>1.6633760000000001E-2</v>
      </c>
      <c r="N28" s="62"/>
      <c r="O28" s="62">
        <v>1.0965000000000001E-2</v>
      </c>
      <c r="P28" s="260">
        <v>2.759876E-2</v>
      </c>
      <c r="Q28" s="252"/>
      <c r="R28" s="155">
        <v>51914</v>
      </c>
      <c r="S28" s="155">
        <v>0</v>
      </c>
      <c r="T28" s="155">
        <v>34222</v>
      </c>
      <c r="U28" s="142"/>
      <c r="V28" s="243">
        <v>86136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1134</v>
      </c>
      <c r="D29" s="216"/>
      <c r="E29" s="159" t="s">
        <v>764</v>
      </c>
      <c r="F29" s="159" t="s">
        <v>270</v>
      </c>
      <c r="G29" s="819" t="s">
        <v>100</v>
      </c>
      <c r="H29" s="819" t="s">
        <v>513</v>
      </c>
      <c r="I29" s="456">
        <v>1.9759370000000001</v>
      </c>
      <c r="J29" s="895">
        <v>0.7</v>
      </c>
      <c r="K29" s="61">
        <v>80500</v>
      </c>
      <c r="L29" s="61">
        <v>79950</v>
      </c>
      <c r="M29" s="62">
        <v>1.6633760000000001E-2</v>
      </c>
      <c r="N29" s="62"/>
      <c r="O29" s="62">
        <v>1.0965000000000001E-2</v>
      </c>
      <c r="P29" s="260">
        <v>2.759876E-2</v>
      </c>
      <c r="Q29" s="252"/>
      <c r="R29" s="155">
        <v>1330</v>
      </c>
      <c r="S29" s="155">
        <v>0</v>
      </c>
      <c r="T29" s="155">
        <v>877</v>
      </c>
      <c r="U29" s="142"/>
      <c r="V29" s="243">
        <v>2207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840</v>
      </c>
      <c r="D30" s="216"/>
      <c r="E30" s="159" t="s">
        <v>1789</v>
      </c>
      <c r="F30" s="159" t="s">
        <v>270</v>
      </c>
      <c r="G30" s="819" t="s">
        <v>596</v>
      </c>
      <c r="H30" s="819" t="s">
        <v>1014</v>
      </c>
      <c r="I30" s="456">
        <v>1.9759370000000001</v>
      </c>
      <c r="J30" s="895">
        <v>1</v>
      </c>
      <c r="K30" s="61">
        <v>2919400</v>
      </c>
      <c r="L30" s="61">
        <v>2682033</v>
      </c>
      <c r="M30" s="62">
        <v>2.3762510000000001E-2</v>
      </c>
      <c r="N30" s="62"/>
      <c r="O30" s="62">
        <v>1.29E-2</v>
      </c>
      <c r="P30" s="260">
        <v>3.6662510000000002E-2</v>
      </c>
      <c r="Q30" s="252"/>
      <c r="R30" s="155">
        <v>63732</v>
      </c>
      <c r="S30" s="155">
        <v>0</v>
      </c>
      <c r="T30" s="155">
        <v>34598</v>
      </c>
      <c r="U30" s="142"/>
      <c r="V30" s="243">
        <v>98330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841</v>
      </c>
      <c r="D31" s="216"/>
      <c r="E31" s="159" t="s">
        <v>1790</v>
      </c>
      <c r="F31" s="159" t="s">
        <v>270</v>
      </c>
      <c r="G31" s="819" t="s">
        <v>597</v>
      </c>
      <c r="H31" s="819" t="s">
        <v>1014</v>
      </c>
      <c r="I31" s="456">
        <v>1.9759370000000001</v>
      </c>
      <c r="J31" s="895">
        <v>1</v>
      </c>
      <c r="K31" s="61">
        <v>44268300</v>
      </c>
      <c r="L31" s="61">
        <v>42164000</v>
      </c>
      <c r="M31" s="62">
        <v>2.3762510000000001E-2</v>
      </c>
      <c r="N31" s="62"/>
      <c r="O31" s="62">
        <v>1.29E-2</v>
      </c>
      <c r="P31" s="260">
        <v>3.6662510000000002E-2</v>
      </c>
      <c r="Q31" s="252"/>
      <c r="R31" s="155">
        <v>1001922</v>
      </c>
      <c r="S31" s="155">
        <v>0</v>
      </c>
      <c r="T31" s="155">
        <v>543916</v>
      </c>
      <c r="U31" s="142"/>
      <c r="V31" s="243">
        <v>1545838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1194</v>
      </c>
      <c r="D32" s="216"/>
      <c r="E32" s="159" t="s">
        <v>1015</v>
      </c>
      <c r="F32" s="159" t="s">
        <v>270</v>
      </c>
      <c r="G32" s="819" t="s">
        <v>434</v>
      </c>
      <c r="H32" s="819" t="s">
        <v>1014</v>
      </c>
      <c r="I32" s="456">
        <v>2.7347450000000002</v>
      </c>
      <c r="J32" s="895">
        <v>1</v>
      </c>
      <c r="K32" s="61">
        <v>54742100</v>
      </c>
      <c r="L32" s="61">
        <v>53669413</v>
      </c>
      <c r="M32" s="62">
        <v>3.2402260000000002E-2</v>
      </c>
      <c r="N32" s="62"/>
      <c r="O32" s="62">
        <v>1.29E-2</v>
      </c>
      <c r="P32" s="260">
        <v>4.5302260000000004E-2</v>
      </c>
      <c r="Q32" s="252"/>
      <c r="R32" s="155">
        <v>1739010</v>
      </c>
      <c r="S32" s="155">
        <v>0</v>
      </c>
      <c r="T32" s="155">
        <v>692335</v>
      </c>
      <c r="U32" s="142"/>
      <c r="V32" s="243">
        <v>2431345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190</v>
      </c>
      <c r="D33" s="216"/>
      <c r="E33" s="159" t="s">
        <v>1623</v>
      </c>
      <c r="F33" s="159" t="s">
        <v>270</v>
      </c>
      <c r="G33" s="819" t="s">
        <v>434</v>
      </c>
      <c r="H33" s="819" t="s">
        <v>1610</v>
      </c>
      <c r="I33" s="456">
        <v>2.7347450000000002</v>
      </c>
      <c r="J33" s="895">
        <v>1</v>
      </c>
      <c r="K33" s="61">
        <v>777500</v>
      </c>
      <c r="L33" s="61">
        <v>744400</v>
      </c>
      <c r="M33" s="62">
        <v>3.2402260000000002E-2</v>
      </c>
      <c r="N33" s="62"/>
      <c r="O33" s="62">
        <v>1.29E-2</v>
      </c>
      <c r="P33" s="260">
        <v>4.5302260000000004E-2</v>
      </c>
      <c r="Q33" s="252"/>
      <c r="R33" s="155">
        <v>24120</v>
      </c>
      <c r="S33" s="155">
        <v>0</v>
      </c>
      <c r="T33" s="155">
        <v>9603</v>
      </c>
      <c r="U33" s="142"/>
      <c r="V33" s="243">
        <v>33723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2312</v>
      </c>
      <c r="D34" s="216"/>
      <c r="E34" s="159" t="s">
        <v>1016</v>
      </c>
      <c r="F34" s="159" t="s">
        <v>270</v>
      </c>
      <c r="G34" s="819" t="s">
        <v>434</v>
      </c>
      <c r="H34" s="819" t="s">
        <v>1174</v>
      </c>
      <c r="I34" s="456">
        <v>2.7347450000000002</v>
      </c>
      <c r="J34" s="895">
        <v>0.65</v>
      </c>
      <c r="K34" s="61">
        <v>2460600</v>
      </c>
      <c r="L34" s="61">
        <v>2260692</v>
      </c>
      <c r="M34" s="62">
        <v>2.1061469999999999E-2</v>
      </c>
      <c r="N34" s="62"/>
      <c r="O34" s="62">
        <v>1.0642499999999999E-2</v>
      </c>
      <c r="P34" s="260">
        <v>3.1703969999999998E-2</v>
      </c>
      <c r="Q34" s="252"/>
      <c r="R34" s="155">
        <v>47613</v>
      </c>
      <c r="S34" s="155">
        <v>0</v>
      </c>
      <c r="T34" s="155">
        <v>24059</v>
      </c>
      <c r="U34" s="142"/>
      <c r="V34" s="243">
        <v>71672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2313</v>
      </c>
      <c r="D35" s="216"/>
      <c r="E35" s="159" t="s">
        <v>1017</v>
      </c>
      <c r="F35" s="159" t="s">
        <v>270</v>
      </c>
      <c r="G35" s="819" t="s">
        <v>434</v>
      </c>
      <c r="H35" s="819" t="s">
        <v>106</v>
      </c>
      <c r="I35" s="456">
        <v>2.7347450000000002</v>
      </c>
      <c r="J35" s="895">
        <v>0.65</v>
      </c>
      <c r="K35" s="61">
        <v>5196500</v>
      </c>
      <c r="L35" s="61">
        <v>4857192</v>
      </c>
      <c r="M35" s="62">
        <v>2.1061469999999999E-2</v>
      </c>
      <c r="N35" s="62"/>
      <c r="O35" s="62">
        <v>1.0642499999999999E-2</v>
      </c>
      <c r="P35" s="260">
        <v>3.1703969999999998E-2</v>
      </c>
      <c r="Q35" s="252"/>
      <c r="R35" s="155">
        <v>102300</v>
      </c>
      <c r="S35" s="155">
        <v>0</v>
      </c>
      <c r="T35" s="155">
        <v>51693</v>
      </c>
      <c r="U35" s="142"/>
      <c r="V35" s="243">
        <v>153993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2314</v>
      </c>
      <c r="D36" s="216"/>
      <c r="E36" s="159" t="s">
        <v>410</v>
      </c>
      <c r="F36" s="159" t="s">
        <v>270</v>
      </c>
      <c r="G36" s="819" t="s">
        <v>434</v>
      </c>
      <c r="H36" s="819" t="s">
        <v>513</v>
      </c>
      <c r="I36" s="456">
        <v>2.7347450000000002</v>
      </c>
      <c r="J36" s="895">
        <v>0.65</v>
      </c>
      <c r="K36" s="61">
        <v>288000</v>
      </c>
      <c r="L36" s="61">
        <v>277950</v>
      </c>
      <c r="M36" s="62">
        <v>2.1061469999999999E-2</v>
      </c>
      <c r="N36" s="62"/>
      <c r="O36" s="62">
        <v>1.0642499999999999E-2</v>
      </c>
      <c r="P36" s="260">
        <v>3.1703969999999998E-2</v>
      </c>
      <c r="Q36" s="252"/>
      <c r="R36" s="155">
        <v>5854</v>
      </c>
      <c r="S36" s="155">
        <v>0</v>
      </c>
      <c r="T36" s="155">
        <v>2958</v>
      </c>
      <c r="U36" s="142"/>
      <c r="V36" s="243">
        <v>8812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1195</v>
      </c>
      <c r="D37" s="216"/>
      <c r="E37" s="159" t="s">
        <v>1437</v>
      </c>
      <c r="F37" s="159" t="s">
        <v>270</v>
      </c>
      <c r="G37" s="819" t="s">
        <v>1064</v>
      </c>
      <c r="H37" s="819" t="s">
        <v>1014</v>
      </c>
      <c r="I37" s="456">
        <v>2.7347450000000002</v>
      </c>
      <c r="J37" s="895">
        <v>1</v>
      </c>
      <c r="K37" s="61">
        <v>28285100</v>
      </c>
      <c r="L37" s="61">
        <v>27799904</v>
      </c>
      <c r="M37" s="62">
        <v>3.2402260000000002E-2</v>
      </c>
      <c r="N37" s="62"/>
      <c r="O37" s="62">
        <v>1.29E-2</v>
      </c>
      <c r="P37" s="260">
        <v>4.5302260000000004E-2</v>
      </c>
      <c r="Q37" s="252"/>
      <c r="R37" s="155">
        <v>900780</v>
      </c>
      <c r="S37" s="155">
        <v>0</v>
      </c>
      <c r="T37" s="155">
        <v>358619</v>
      </c>
      <c r="U37" s="142"/>
      <c r="V37" s="243">
        <v>1259399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1196</v>
      </c>
      <c r="D38" s="216"/>
      <c r="E38" s="159" t="s">
        <v>1438</v>
      </c>
      <c r="F38" s="159" t="s">
        <v>270</v>
      </c>
      <c r="G38" s="819" t="s">
        <v>1064</v>
      </c>
      <c r="H38" s="819" t="s">
        <v>1174</v>
      </c>
      <c r="I38" s="456">
        <v>2.7347450000000002</v>
      </c>
      <c r="J38" s="895">
        <v>0.65</v>
      </c>
      <c r="K38" s="61">
        <v>411000</v>
      </c>
      <c r="L38" s="61">
        <v>385625</v>
      </c>
      <c r="M38" s="62">
        <v>2.1061469999999999E-2</v>
      </c>
      <c r="N38" s="62"/>
      <c r="O38" s="62">
        <v>1.0642499999999999E-2</v>
      </c>
      <c r="P38" s="260">
        <v>3.1703969999999998E-2</v>
      </c>
      <c r="Q38" s="252"/>
      <c r="R38" s="155">
        <v>8122</v>
      </c>
      <c r="S38" s="155">
        <v>0</v>
      </c>
      <c r="T38" s="155">
        <v>4104</v>
      </c>
      <c r="U38" s="142"/>
      <c r="V38" s="243">
        <v>12226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1198</v>
      </c>
      <c r="D39" s="216"/>
      <c r="E39" s="159" t="s">
        <v>254</v>
      </c>
      <c r="F39" s="159" t="s">
        <v>270</v>
      </c>
      <c r="G39" s="819" t="s">
        <v>1432</v>
      </c>
      <c r="H39" s="819" t="s">
        <v>1014</v>
      </c>
      <c r="I39" s="456">
        <v>1.5089999999999999</v>
      </c>
      <c r="J39" s="895">
        <v>1</v>
      </c>
      <c r="K39" s="61">
        <v>9342000</v>
      </c>
      <c r="L39" s="61">
        <v>9155355</v>
      </c>
      <c r="M39" s="62">
        <v>1.8147150000000001E-2</v>
      </c>
      <c r="N39" s="62"/>
      <c r="O39" s="62">
        <v>1.03E-2</v>
      </c>
      <c r="P39" s="260">
        <v>2.8447150000000001E-2</v>
      </c>
      <c r="Q39" s="252"/>
      <c r="R39" s="155">
        <v>166144</v>
      </c>
      <c r="S39" s="155">
        <v>0</v>
      </c>
      <c r="T39" s="155">
        <v>94300</v>
      </c>
      <c r="U39" s="142"/>
      <c r="V39" s="243">
        <v>260444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25</v>
      </c>
      <c r="D40" s="216"/>
      <c r="E40" s="159" t="s">
        <v>1395</v>
      </c>
      <c r="F40" s="159" t="s">
        <v>270</v>
      </c>
      <c r="G40" s="819" t="s">
        <v>1786</v>
      </c>
      <c r="H40" s="819" t="s">
        <v>1014</v>
      </c>
      <c r="I40" s="456">
        <v>2.7347450000000002</v>
      </c>
      <c r="J40" s="895">
        <v>1</v>
      </c>
      <c r="K40" s="61">
        <v>7122600</v>
      </c>
      <c r="L40" s="61">
        <v>6981459</v>
      </c>
      <c r="M40" s="62">
        <v>3.2402260000000002E-2</v>
      </c>
      <c r="N40" s="62"/>
      <c r="O40" s="62">
        <v>1.03E-2</v>
      </c>
      <c r="P40" s="260">
        <v>4.2702260000000006E-2</v>
      </c>
      <c r="Q40" s="252"/>
      <c r="R40" s="155">
        <v>226215</v>
      </c>
      <c r="S40" s="155">
        <v>0</v>
      </c>
      <c r="T40" s="155">
        <v>71909</v>
      </c>
      <c r="U40" s="142"/>
      <c r="V40" s="243">
        <v>298124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458</v>
      </c>
      <c r="D41" s="216"/>
      <c r="E41" s="159" t="s">
        <v>1396</v>
      </c>
      <c r="F41" s="159" t="s">
        <v>270</v>
      </c>
      <c r="G41" s="819" t="s">
        <v>1786</v>
      </c>
      <c r="H41" s="819" t="s">
        <v>1174</v>
      </c>
      <c r="I41" s="456">
        <v>2.7347450000000002</v>
      </c>
      <c r="J41" s="895">
        <v>0.65</v>
      </c>
      <c r="K41" s="61">
        <v>183800</v>
      </c>
      <c r="L41" s="61">
        <v>172100</v>
      </c>
      <c r="M41" s="62">
        <v>2.1061469999999999E-2</v>
      </c>
      <c r="N41" s="62"/>
      <c r="O41" s="62">
        <v>8.4974999999999998E-3</v>
      </c>
      <c r="P41" s="260">
        <v>2.9558969999999997E-2</v>
      </c>
      <c r="Q41" s="252"/>
      <c r="R41" s="155">
        <v>3625</v>
      </c>
      <c r="S41" s="155">
        <v>0</v>
      </c>
      <c r="T41" s="155">
        <v>1462</v>
      </c>
      <c r="U41" s="142"/>
      <c r="V41" s="243">
        <v>5087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269</v>
      </c>
      <c r="D42" s="216"/>
      <c r="E42" s="159" t="s">
        <v>800</v>
      </c>
      <c r="F42" s="159" t="s">
        <v>270</v>
      </c>
      <c r="G42" s="819" t="s">
        <v>38</v>
      </c>
      <c r="H42" s="819" t="s">
        <v>1014</v>
      </c>
      <c r="I42" s="456">
        <v>2.7347450000000002</v>
      </c>
      <c r="J42" s="895">
        <v>1</v>
      </c>
      <c r="K42" s="61">
        <v>33669700</v>
      </c>
      <c r="L42" s="61">
        <v>30870150</v>
      </c>
      <c r="M42" s="62">
        <v>3.2402260000000002E-2</v>
      </c>
      <c r="N42" s="62"/>
      <c r="O42" s="62">
        <v>1.03E-2</v>
      </c>
      <c r="P42" s="260">
        <v>4.2702260000000006E-2</v>
      </c>
      <c r="Q42" s="252"/>
      <c r="R42" s="155">
        <v>1000263</v>
      </c>
      <c r="S42" s="155">
        <v>0</v>
      </c>
      <c r="T42" s="155">
        <v>317963</v>
      </c>
      <c r="U42" s="142"/>
      <c r="V42" s="243">
        <v>1318226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650</v>
      </c>
      <c r="D43" s="216"/>
      <c r="E43" s="159" t="s">
        <v>801</v>
      </c>
      <c r="F43" s="159" t="s">
        <v>270</v>
      </c>
      <c r="G43" s="819" t="s">
        <v>38</v>
      </c>
      <c r="H43" s="819" t="s">
        <v>1174</v>
      </c>
      <c r="I43" s="456">
        <v>2.7347450000000002</v>
      </c>
      <c r="J43" s="895">
        <v>0.65</v>
      </c>
      <c r="K43" s="61">
        <v>72300</v>
      </c>
      <c r="L43" s="61">
        <v>65600</v>
      </c>
      <c r="M43" s="62">
        <v>2.1061469999999999E-2</v>
      </c>
      <c r="N43" s="62"/>
      <c r="O43" s="62">
        <v>8.4974999999999998E-3</v>
      </c>
      <c r="P43" s="260">
        <v>2.9558969999999997E-2</v>
      </c>
      <c r="Q43" s="252"/>
      <c r="R43" s="155">
        <v>1382</v>
      </c>
      <c r="S43" s="155">
        <v>0</v>
      </c>
      <c r="T43" s="155">
        <v>557</v>
      </c>
      <c r="U43" s="142"/>
      <c r="V43" s="243">
        <v>1939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651</v>
      </c>
      <c r="D44" s="216"/>
      <c r="E44" s="159" t="s">
        <v>802</v>
      </c>
      <c r="F44" s="159" t="s">
        <v>270</v>
      </c>
      <c r="G44" s="819" t="s">
        <v>39</v>
      </c>
      <c r="H44" s="819" t="s">
        <v>1014</v>
      </c>
      <c r="I44" s="456">
        <v>1.9759370000000001</v>
      </c>
      <c r="J44" s="895">
        <v>1</v>
      </c>
      <c r="K44" s="61">
        <v>145662400</v>
      </c>
      <c r="L44" s="61">
        <v>141849672</v>
      </c>
      <c r="M44" s="62">
        <v>2.3762510000000001E-2</v>
      </c>
      <c r="N44" s="62"/>
      <c r="O44" s="62">
        <v>1.03E-2</v>
      </c>
      <c r="P44" s="260">
        <v>3.4062510000000004E-2</v>
      </c>
      <c r="Q44" s="252"/>
      <c r="R44" s="155">
        <v>3370704</v>
      </c>
      <c r="S44" s="155">
        <v>0</v>
      </c>
      <c r="T44" s="155">
        <v>1461052</v>
      </c>
      <c r="U44" s="142"/>
      <c r="V44" s="243">
        <v>4831756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10</v>
      </c>
      <c r="D45" s="216"/>
      <c r="E45" s="159" t="s">
        <v>803</v>
      </c>
      <c r="F45" s="159" t="s">
        <v>270</v>
      </c>
      <c r="G45" s="819" t="s">
        <v>39</v>
      </c>
      <c r="H45" s="819" t="s">
        <v>1174</v>
      </c>
      <c r="I45" s="456">
        <v>1.9759370000000001</v>
      </c>
      <c r="J45" s="895">
        <v>0.7</v>
      </c>
      <c r="K45" s="61">
        <v>815900</v>
      </c>
      <c r="L45" s="61">
        <v>794175</v>
      </c>
      <c r="M45" s="62">
        <v>1.6633760000000001E-2</v>
      </c>
      <c r="N45" s="62"/>
      <c r="O45" s="62">
        <v>8.7550000000000006E-3</v>
      </c>
      <c r="P45" s="260">
        <v>2.5388760000000003E-2</v>
      </c>
      <c r="Q45" s="252"/>
      <c r="R45" s="155">
        <v>13210</v>
      </c>
      <c r="S45" s="155">
        <v>0</v>
      </c>
      <c r="T45" s="155">
        <v>6953</v>
      </c>
      <c r="U45" s="142"/>
      <c r="V45" s="243">
        <v>20163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1135</v>
      </c>
      <c r="D46" s="216"/>
      <c r="E46" s="159" t="s">
        <v>804</v>
      </c>
      <c r="F46" s="159" t="s">
        <v>270</v>
      </c>
      <c r="G46" s="819" t="s">
        <v>40</v>
      </c>
      <c r="H46" s="819" t="s">
        <v>1014</v>
      </c>
      <c r="I46" s="456">
        <v>1.9759370000000001</v>
      </c>
      <c r="J46" s="895">
        <v>1</v>
      </c>
      <c r="K46" s="61">
        <v>531700</v>
      </c>
      <c r="L46" s="61">
        <v>521987</v>
      </c>
      <c r="M46" s="62">
        <v>2.3762510000000001E-2</v>
      </c>
      <c r="N46" s="62"/>
      <c r="O46" s="62">
        <v>1.03E-2</v>
      </c>
      <c r="P46" s="260">
        <v>3.4062510000000004E-2</v>
      </c>
      <c r="Q46" s="252"/>
      <c r="R46" s="155">
        <v>12404</v>
      </c>
      <c r="S46" s="155">
        <v>0</v>
      </c>
      <c r="T46" s="155">
        <v>5376</v>
      </c>
      <c r="U46" s="142"/>
      <c r="V46" s="243">
        <v>17780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1136</v>
      </c>
      <c r="D47" s="216"/>
      <c r="E47" s="159" t="s">
        <v>805</v>
      </c>
      <c r="F47" s="159" t="s">
        <v>270</v>
      </c>
      <c r="G47" s="819" t="s">
        <v>41</v>
      </c>
      <c r="H47" s="819" t="s">
        <v>1014</v>
      </c>
      <c r="I47" s="456">
        <v>1.9759370000000001</v>
      </c>
      <c r="J47" s="895">
        <v>1</v>
      </c>
      <c r="K47" s="61">
        <v>5545500</v>
      </c>
      <c r="L47" s="61">
        <v>5235075</v>
      </c>
      <c r="M47" s="62">
        <v>2.3762510000000001E-2</v>
      </c>
      <c r="N47" s="62"/>
      <c r="O47" s="62">
        <v>1.03E-2</v>
      </c>
      <c r="P47" s="260">
        <v>3.4062510000000004E-2</v>
      </c>
      <c r="Q47" s="252"/>
      <c r="R47" s="155">
        <v>124399</v>
      </c>
      <c r="S47" s="155">
        <v>0</v>
      </c>
      <c r="T47" s="155">
        <v>53921</v>
      </c>
      <c r="U47" s="142"/>
      <c r="V47" s="243">
        <v>178320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976</v>
      </c>
      <c r="D48" s="216"/>
      <c r="E48" s="159"/>
      <c r="F48" s="159"/>
      <c r="G48" s="819" t="s">
        <v>976</v>
      </c>
      <c r="H48" s="819" t="s">
        <v>976</v>
      </c>
      <c r="I48" s="456"/>
      <c r="J48" s="895"/>
      <c r="K48" s="61"/>
      <c r="L48" s="61"/>
      <c r="M48" s="62"/>
      <c r="N48" s="62"/>
      <c r="O48" s="62"/>
      <c r="P48" s="260" t="s">
        <v>976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9" customFormat="1" ht="11.45" customHeight="1" x14ac:dyDescent="0.2">
      <c r="A49" s="60"/>
      <c r="B49" s="216"/>
      <c r="C49" s="247" t="s">
        <v>154</v>
      </c>
      <c r="D49" s="216"/>
      <c r="E49" s="216"/>
      <c r="F49" s="216"/>
      <c r="G49" s="216"/>
      <c r="H49" s="154" t="s">
        <v>991</v>
      </c>
      <c r="I49" s="254"/>
      <c r="J49" s="896"/>
      <c r="K49" s="897">
        <v>4169958209</v>
      </c>
      <c r="L49" s="897">
        <v>4049775615</v>
      </c>
      <c r="M49" s="252"/>
      <c r="N49" s="252"/>
      <c r="O49" s="252"/>
      <c r="P49" s="252"/>
      <c r="Q49" s="252"/>
      <c r="R49" s="897">
        <v>58884883</v>
      </c>
      <c r="S49" s="897">
        <v>0</v>
      </c>
      <c r="T49" s="897">
        <v>12978079</v>
      </c>
      <c r="U49" s="142"/>
      <c r="V49" s="897">
        <v>71862962</v>
      </c>
      <c r="W49" s="141"/>
      <c r="X49" s="4"/>
    </row>
    <row r="50" spans="1:24" s="899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6"/>
      <c r="K50" s="896"/>
      <c r="L50" s="896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9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6"/>
      <c r="K51" s="896"/>
      <c r="L51" s="896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9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6"/>
      <c r="K52" s="896"/>
      <c r="L52" s="896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9" customFormat="1" ht="13.5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6.7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6.7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6.7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3.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idden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6.7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6.7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6.7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3.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idden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6.7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6.7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6.7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3.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idden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6.7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6.7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6.7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3.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idden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6.7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6.7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6.7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3.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idden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6.7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6.7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6.7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3.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idden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6.7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6.7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6.7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3.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idden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6.7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6.7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6.7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3.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idden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6.7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6.7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6.7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3.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idden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6.7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6.7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6.7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3.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idden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6.7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6.7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6.7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3.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idden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6.7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6.7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6.7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3.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idden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6.7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6.7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6.7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3.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idden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6.7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6.7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6.7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3.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idden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6.7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6.7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6.7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3.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idden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6.7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6.7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6.7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3.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idden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6.7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6.7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6.7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3.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idden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6.7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6.7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6.7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3.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idden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6.7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6.7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6.7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3.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idden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6.7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6.7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6.7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3.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idden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6.7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6.7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6.7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3.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idden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6.7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6.7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6.7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3.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idden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6.7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6.7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6.7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3.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idden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6.7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6.7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6.7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3.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idden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6.7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6.7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6.7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3.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idden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6.7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6.7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6.7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3.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idden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6.7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6.7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6.7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3.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idden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6.7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6.7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6.7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3.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idden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6.7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6.7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6.7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3.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idden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6.7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6.7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6.7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3.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idden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6.7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6.7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6.7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3.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idden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6.7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6.7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6.7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3.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idden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6.7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6.7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6.7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3.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idden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6.7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6.7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6.7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3.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idden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6.7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6.7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6.7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3.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idden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6.7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6.7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6.7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3.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idden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6.7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6.7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6.7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3.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idden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6.7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6.7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6.7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3.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idden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6.7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6.7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6.7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3.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idden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6.7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6.7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6.7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3.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idden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6.7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6.7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6.7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3.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idden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6.7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6.7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6.7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3.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idden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6.7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6.7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6.7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3.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idden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6.7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6.7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6.7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3.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idden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6.7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6.7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6.7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3.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idden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6.7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6.7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6.7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3.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idden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6.7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6.7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6.7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3.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idden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6.7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6.7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6.7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3.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idden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6.7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6.7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6.7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3.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idden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6.7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6.7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6.7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3.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idden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6.7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6.7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6.7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3.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idden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6.7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6.7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6.7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3.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idden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6.7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6.7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6.7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3.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idden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6.7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6.7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6.7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3.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idden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6.7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6.7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6.7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3.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idden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6.7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6.7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6.7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3.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idden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6.7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6.7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6.7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3.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idden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6.7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6.7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6.7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3.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idden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6.7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6.7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6.7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3.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idden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6.7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6.7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6.7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3.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idden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6.7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6.7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6.7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3.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idden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6.7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6.7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6.7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3.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idden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6.7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6.7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6.7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3.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idden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6.7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6.7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6.7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3.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idden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6.7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6.7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6.7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3.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idden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6.7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6.7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6.7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3.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idden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6.7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6.7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6.7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3.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idden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6.7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6.7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6.7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3.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idden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6.7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6.7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6.7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3.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idden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6.7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6.7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6.7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3.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idden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6.7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6.7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6.7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3.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idden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6.7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6.7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6.7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3.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idden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6.7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6.7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6.7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3.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idden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6.7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6.7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6.7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3.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idden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6.7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6.7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6.7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3.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idden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6.7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6.7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6.7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3.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idden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6.7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6.7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6.7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3.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idden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6.7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6.7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6.7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3.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7.2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6.7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6.7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6.7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3.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6.7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6.7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6.7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3.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6.7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6.7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6.7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3.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3.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3.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3.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3.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3.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3.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3.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3.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3.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3.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3.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3.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3.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3.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3.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3.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3.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3.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3.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3.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3.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3.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3.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3.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3.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3.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3.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3.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3.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3.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3.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3.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3.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3.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3.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3.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3.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3.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3.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3.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3.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3.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3.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3.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3.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3.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3.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3.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3.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3.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3.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3.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3.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3.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3.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3.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3.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3.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3.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3.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3.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3.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3.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3.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3.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3.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3.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3.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3.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3.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3.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3.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3.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3.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3.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3.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3.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3.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861FA922-7332-45FF-B741-3BB96422BDAB}">
      <formula1>-9999999999999</formula1>
      <formula2>9999999999999</formula2>
    </dataValidation>
    <dataValidation type="list" allowBlank="1" showInputMessage="1" showErrorMessage="1" sqref="E19:E48" xr:uid="{8446542E-B8EF-4F95-BFEA-BC32749ACAFB}">
      <formula1>INDEX(RefTaxClasses,0,1)</formula1>
    </dataValidation>
    <dataValidation type="list" allowBlank="1" showInputMessage="1" showErrorMessage="1" sqref="F19:F48" xr:uid="{E0D56846-946F-47D2-8146-3A9100B9CD1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2215</v>
      </c>
      <c r="B1" s="841"/>
      <c r="C1" s="431" t="s">
        <v>2190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44487.815475810188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2306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1164</v>
      </c>
      <c r="W3" s="1133"/>
    </row>
    <row r="4" spans="1:23" s="846" customFormat="1" ht="15" customHeight="1" x14ac:dyDescent="0.2">
      <c r="B4" s="1134"/>
      <c r="C4" s="1095" t="s">
        <v>2307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284</v>
      </c>
      <c r="W4" s="1136"/>
    </row>
    <row r="5" spans="1:23" s="846" customFormat="1" ht="11.1" customHeight="1" x14ac:dyDescent="0.2">
      <c r="B5" s="1139"/>
      <c r="C5" s="1140" t="s">
        <v>2308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2309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1791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1205</v>
      </c>
      <c r="S10" s="854" t="s">
        <v>1206</v>
      </c>
      <c r="T10" s="854" t="s">
        <v>997</v>
      </c>
      <c r="U10" s="850"/>
      <c r="V10" s="854" t="s">
        <v>1075</v>
      </c>
      <c r="W10" s="851"/>
    </row>
    <row r="11" spans="1:23" s="852" customFormat="1" ht="9" x14ac:dyDescent="0.2">
      <c r="B11" s="848"/>
      <c r="C11" s="853" t="s">
        <v>1725</v>
      </c>
      <c r="D11" s="848"/>
      <c r="E11" s="855"/>
      <c r="F11" s="855"/>
      <c r="G11" s="853" t="s">
        <v>1138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494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2145</v>
      </c>
      <c r="L14" s="954" t="s">
        <v>2147</v>
      </c>
      <c r="M14" s="50" t="s">
        <v>577</v>
      </c>
      <c r="N14" s="56"/>
      <c r="O14" s="56"/>
      <c r="P14" s="51"/>
      <c r="Q14" s="191"/>
      <c r="R14" s="50" t="s">
        <v>1211</v>
      </c>
      <c r="S14" s="51"/>
      <c r="T14" s="954" t="s">
        <v>998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2148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2149</v>
      </c>
      <c r="U15" s="191"/>
      <c r="V15" s="35" t="s">
        <v>1075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 t="s">
        <v>107</v>
      </c>
      <c r="C18" s="247">
        <v>4001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62"/>
      <c r="N19" s="1047"/>
      <c r="O19" s="1047"/>
      <c r="P19" s="260" t="s">
        <v>976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62"/>
      <c r="N20" s="1047"/>
      <c r="O20" s="1047"/>
      <c r="P20" s="260" t="s">
        <v>976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62"/>
      <c r="N21" s="1047"/>
      <c r="O21" s="1047"/>
      <c r="P21" s="260" t="s">
        <v>976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62"/>
      <c r="N22" s="1047"/>
      <c r="O22" s="1047"/>
      <c r="P22" s="260" t="s">
        <v>976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62"/>
      <c r="N23" s="1047"/>
      <c r="O23" s="1047"/>
      <c r="P23" s="260" t="s">
        <v>976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1047"/>
      <c r="O24" s="1047"/>
      <c r="P24" s="260" t="s">
        <v>976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1047"/>
      <c r="O25" s="1047"/>
      <c r="P25" s="260" t="s">
        <v>976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1047"/>
      <c r="O26" s="1047"/>
      <c r="P26" s="260" t="s">
        <v>976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1047"/>
      <c r="O27" s="1047"/>
      <c r="P27" s="260" t="s">
        <v>976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1047"/>
      <c r="O28" s="1047"/>
      <c r="P28" s="260" t="s">
        <v>976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1047"/>
      <c r="O29" s="1047"/>
      <c r="P29" s="260" t="s">
        <v>976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1047"/>
      <c r="O30" s="1047"/>
      <c r="P30" s="260" t="s">
        <v>976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1047"/>
      <c r="O31" s="1047"/>
      <c r="P31" s="260" t="s">
        <v>976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1047"/>
      <c r="O32" s="1047"/>
      <c r="P32" s="260" t="s">
        <v>976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1047"/>
      <c r="O33" s="1047"/>
      <c r="P33" s="260" t="s">
        <v>976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1047"/>
      <c r="O34" s="1047"/>
      <c r="P34" s="260" t="s">
        <v>976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1047"/>
      <c r="O35" s="1047"/>
      <c r="P35" s="260" t="s">
        <v>976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1047"/>
      <c r="O36" s="1047"/>
      <c r="P36" s="260" t="s">
        <v>976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1047"/>
      <c r="O37" s="1047"/>
      <c r="P37" s="260" t="s">
        <v>976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1047"/>
      <c r="O38" s="1047"/>
      <c r="P38" s="260" t="s">
        <v>976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2216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44487.815476041666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2306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1164</v>
      </c>
      <c r="W3" s="1111"/>
    </row>
    <row r="4" spans="1:23" s="80" customFormat="1" ht="15" customHeight="1" x14ac:dyDescent="0.2">
      <c r="A4" s="92"/>
      <c r="B4" s="1094"/>
      <c r="C4" s="1095" t="s">
        <v>2307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284</v>
      </c>
      <c r="W4" s="1114"/>
    </row>
    <row r="5" spans="1:23" s="80" customFormat="1" ht="11.1" customHeight="1" x14ac:dyDescent="0.2">
      <c r="A5" s="92"/>
      <c r="B5" s="1097"/>
      <c r="C5" s="1100" t="s">
        <v>2308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2309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2145</v>
      </c>
      <c r="L14" s="954" t="s">
        <v>2147</v>
      </c>
      <c r="M14" s="50" t="s">
        <v>577</v>
      </c>
      <c r="N14" s="56"/>
      <c r="O14" s="56"/>
      <c r="P14" s="51"/>
      <c r="Q14" s="191"/>
      <c r="R14" s="50" t="s">
        <v>1211</v>
      </c>
      <c r="S14" s="51"/>
      <c r="T14" s="954" t="s">
        <v>998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2148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2149</v>
      </c>
      <c r="U15" s="191"/>
      <c r="V15" s="35" t="s">
        <v>1075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 t="s">
        <v>107</v>
      </c>
      <c r="C18" s="247">
        <v>6001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1047"/>
      <c r="N19" s="62"/>
      <c r="O19" s="1047"/>
      <c r="P19" s="260" t="s">
        <v>976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1047"/>
      <c r="N20" s="62"/>
      <c r="O20" s="1047"/>
      <c r="P20" s="260" t="s">
        <v>976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1047"/>
      <c r="N21" s="62"/>
      <c r="O21" s="1047"/>
      <c r="P21" s="260" t="s">
        <v>976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1047"/>
      <c r="N22" s="62"/>
      <c r="O22" s="1047"/>
      <c r="P22" s="260" t="s">
        <v>976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1047"/>
      <c r="N23" s="62"/>
      <c r="O23" s="1047"/>
      <c r="P23" s="260" t="s">
        <v>976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1047"/>
      <c r="N24" s="62"/>
      <c r="O24" s="1047"/>
      <c r="P24" s="260" t="s">
        <v>976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1047"/>
      <c r="N25" s="62"/>
      <c r="O25" s="1047"/>
      <c r="P25" s="260" t="s">
        <v>976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1047"/>
      <c r="N26" s="62"/>
      <c r="O26" s="1047"/>
      <c r="P26" s="260" t="s">
        <v>976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1047"/>
      <c r="N27" s="62"/>
      <c r="O27" s="1047"/>
      <c r="P27" s="260" t="s">
        <v>976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1047"/>
      <c r="N28" s="62"/>
      <c r="O28" s="1047"/>
      <c r="P28" s="260" t="s">
        <v>976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1047"/>
      <c r="N29" s="62"/>
      <c r="O29" s="1047"/>
      <c r="P29" s="260" t="s">
        <v>976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1047"/>
      <c r="N30" s="62"/>
      <c r="O30" s="1047"/>
      <c r="P30" s="260" t="s">
        <v>976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1047"/>
      <c r="N31" s="62"/>
      <c r="O31" s="1047"/>
      <c r="P31" s="260" t="s">
        <v>976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1047"/>
      <c r="N32" s="62"/>
      <c r="O32" s="1047"/>
      <c r="P32" s="260" t="s">
        <v>976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1047"/>
      <c r="N33" s="62"/>
      <c r="O33" s="1047"/>
      <c r="P33" s="260" t="s">
        <v>976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1047"/>
      <c r="N34" s="62"/>
      <c r="O34" s="1047"/>
      <c r="P34" s="260" t="s">
        <v>976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1047"/>
      <c r="N35" s="62"/>
      <c r="O35" s="1047"/>
      <c r="P35" s="260" t="s">
        <v>976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1047"/>
      <c r="N36" s="62"/>
      <c r="O36" s="1047"/>
      <c r="P36" s="260" t="s">
        <v>976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1047"/>
      <c r="N37" s="62"/>
      <c r="O37" s="1047"/>
      <c r="P37" s="260" t="s">
        <v>976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1047"/>
      <c r="N38" s="62"/>
      <c r="O38" s="1047"/>
      <c r="P38" s="260" t="s">
        <v>976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2217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44487.815476041666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1164</v>
      </c>
      <c r="T3" s="1111"/>
    </row>
    <row r="4" spans="1:20" s="80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284</v>
      </c>
      <c r="T4" s="1114"/>
    </row>
    <row r="5" spans="1:20" s="80" customFormat="1" ht="11.1" customHeight="1" x14ac:dyDescent="0.2">
      <c r="A5" s="92"/>
      <c r="B5" s="1097"/>
      <c r="C5" s="1100" t="s">
        <v>2308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2309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1211</v>
      </c>
      <c r="P8" s="51"/>
      <c r="Q8" s="954" t="s">
        <v>998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794</v>
      </c>
      <c r="Q9" s="955" t="s">
        <v>2149</v>
      </c>
      <c r="R9" s="191"/>
      <c r="S9" s="962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40280</v>
      </c>
      <c r="P12" s="63"/>
      <c r="Q12" s="63">
        <v>-40280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1752989</v>
      </c>
      <c r="P16" s="63"/>
      <c r="Q16" s="63">
        <v>524632</v>
      </c>
      <c r="R16" s="142"/>
      <c r="S16" s="259">
        <v>2277621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60678152</v>
      </c>
      <c r="P19" s="238">
        <v>0</v>
      </c>
      <c r="Q19" s="238">
        <v>13462431</v>
      </c>
      <c r="R19" s="142"/>
      <c r="S19" s="259">
        <v>74140583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19530</v>
      </c>
      <c r="P23" s="63"/>
      <c r="Q23" s="63"/>
      <c r="R23" s="142"/>
      <c r="S23" s="259">
        <v>19530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290750</v>
      </c>
      <c r="P30" s="63"/>
      <c r="Q30" s="63"/>
      <c r="R30" s="142"/>
      <c r="S30" s="259">
        <v>290750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14" t="s">
        <v>976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991</v>
      </c>
      <c r="N32" s="142"/>
      <c r="O32" s="238">
        <v>310280</v>
      </c>
      <c r="P32" s="238">
        <v>0</v>
      </c>
      <c r="Q32" s="238">
        <v>0</v>
      </c>
      <c r="R32" s="142"/>
      <c r="S32" s="259">
        <v>310280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14" t="s">
        <v>976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60988432</v>
      </c>
      <c r="P42" s="259">
        <v>0</v>
      </c>
      <c r="Q42" s="259">
        <v>13462431</v>
      </c>
      <c r="R42" s="142"/>
      <c r="S42" s="259">
        <v>74450863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2218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44487.815476041666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3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3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2309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14491483</v>
      </c>
      <c r="M11" s="142" t="s">
        <v>1320</v>
      </c>
      <c r="N11" s="216"/>
      <c r="O11" s="216"/>
      <c r="P11" s="246"/>
      <c r="Q11" s="142" t="s">
        <v>494</v>
      </c>
      <c r="R11" s="238">
        <v>343097</v>
      </c>
      <c r="S11" s="238">
        <v>0</v>
      </c>
      <c r="T11" s="238">
        <v>134586</v>
      </c>
      <c r="U11" s="142"/>
      <c r="V11" s="259">
        <v>477683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2151</v>
      </c>
      <c r="L14" s="954" t="s">
        <v>2152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2146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2150</v>
      </c>
      <c r="U15" s="191"/>
      <c r="V15" s="35" t="s">
        <v>1075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2119</v>
      </c>
      <c r="D18" s="216"/>
      <c r="E18" s="255" t="s">
        <v>270</v>
      </c>
      <c r="F18" s="822" t="s">
        <v>1629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1682</v>
      </c>
      <c r="D19" s="216"/>
      <c r="E19" s="159" t="s">
        <v>267</v>
      </c>
      <c r="F19" s="159" t="s">
        <v>270</v>
      </c>
      <c r="G19" s="819" t="s">
        <v>100</v>
      </c>
      <c r="H19" s="819" t="s">
        <v>437</v>
      </c>
      <c r="I19" s="456">
        <v>1.9759370000000001</v>
      </c>
      <c r="J19" s="895">
        <v>1</v>
      </c>
      <c r="K19" s="61">
        <v>7827650</v>
      </c>
      <c r="L19" s="61">
        <v>8154683</v>
      </c>
      <c r="M19" s="62">
        <v>2.3762510000000001E-2</v>
      </c>
      <c r="N19" s="62"/>
      <c r="O19" s="62">
        <v>1.29E-2</v>
      </c>
      <c r="P19" s="260">
        <v>3.6662510000000002E-2</v>
      </c>
      <c r="Q19" s="252"/>
      <c r="R19" s="155">
        <v>193776</v>
      </c>
      <c r="S19" s="155">
        <v>0</v>
      </c>
      <c r="T19" s="155">
        <v>105195</v>
      </c>
      <c r="U19" s="142"/>
      <c r="V19" s="243">
        <v>298971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1683</v>
      </c>
      <c r="D20" s="216"/>
      <c r="E20" s="159" t="s">
        <v>1058</v>
      </c>
      <c r="F20" s="159" t="s">
        <v>270</v>
      </c>
      <c r="G20" s="819" t="s">
        <v>100</v>
      </c>
      <c r="H20" s="819" t="s">
        <v>1398</v>
      </c>
      <c r="I20" s="456">
        <v>1.9759370000000001</v>
      </c>
      <c r="J20" s="895">
        <v>1</v>
      </c>
      <c r="K20" s="61">
        <v>3868000</v>
      </c>
      <c r="L20" s="61">
        <v>4038000</v>
      </c>
      <c r="M20" s="62">
        <v>2.3762510000000001E-2</v>
      </c>
      <c r="N20" s="62"/>
      <c r="O20" s="62"/>
      <c r="P20" s="260">
        <v>2.3762510000000001E-2</v>
      </c>
      <c r="Q20" s="252"/>
      <c r="R20" s="155">
        <v>95953</v>
      </c>
      <c r="S20" s="155">
        <v>0</v>
      </c>
      <c r="T20" s="155">
        <v>0</v>
      </c>
      <c r="U20" s="142"/>
      <c r="V20" s="243">
        <v>95953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1500</v>
      </c>
      <c r="D21" s="216"/>
      <c r="E21" s="159" t="s">
        <v>756</v>
      </c>
      <c r="F21" s="159" t="s">
        <v>270</v>
      </c>
      <c r="G21" s="819" t="s">
        <v>100</v>
      </c>
      <c r="H21" s="819" t="s">
        <v>1207</v>
      </c>
      <c r="I21" s="456">
        <v>1.9759370000000001</v>
      </c>
      <c r="J21" s="895">
        <v>0.7</v>
      </c>
      <c r="K21" s="61">
        <v>128000</v>
      </c>
      <c r="L21" s="61">
        <v>136500</v>
      </c>
      <c r="M21" s="62">
        <v>1.6633760000000001E-2</v>
      </c>
      <c r="N21" s="62"/>
      <c r="O21" s="62">
        <v>1.0965000000000001E-2</v>
      </c>
      <c r="P21" s="260">
        <v>2.759876E-2</v>
      </c>
      <c r="Q21" s="252"/>
      <c r="R21" s="155">
        <v>2271</v>
      </c>
      <c r="S21" s="155">
        <v>0</v>
      </c>
      <c r="T21" s="155">
        <v>1497</v>
      </c>
      <c r="U21" s="142"/>
      <c r="V21" s="243">
        <v>3768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1517</v>
      </c>
      <c r="D22" s="216"/>
      <c r="E22" s="159" t="s">
        <v>2183</v>
      </c>
      <c r="F22" s="159" t="s">
        <v>270</v>
      </c>
      <c r="G22" s="819" t="s">
        <v>2182</v>
      </c>
      <c r="H22" s="819" t="s">
        <v>437</v>
      </c>
      <c r="I22" s="456">
        <v>1.9650030000000001</v>
      </c>
      <c r="J22" s="895">
        <v>1</v>
      </c>
      <c r="K22" s="61">
        <v>2101500</v>
      </c>
      <c r="L22" s="61">
        <v>2162300</v>
      </c>
      <c r="M22" s="62">
        <v>2.3631019999999999E-2</v>
      </c>
      <c r="N22" s="62"/>
      <c r="O22" s="62">
        <v>1.29E-2</v>
      </c>
      <c r="P22" s="260">
        <v>3.6531019999999997E-2</v>
      </c>
      <c r="Q22" s="252"/>
      <c r="R22" s="155">
        <v>51097</v>
      </c>
      <c r="S22" s="155">
        <v>0</v>
      </c>
      <c r="T22" s="155">
        <v>27894</v>
      </c>
      <c r="U22" s="142"/>
      <c r="V22" s="243">
        <v>78991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62"/>
      <c r="N23" s="62"/>
      <c r="O23" s="62"/>
      <c r="P23" s="260" t="s">
        <v>976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62"/>
      <c r="O24" s="62"/>
      <c r="P24" s="260" t="s">
        <v>976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62"/>
      <c r="O25" s="62"/>
      <c r="P25" s="260" t="s">
        <v>976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62"/>
      <c r="O26" s="62"/>
      <c r="P26" s="260" t="s">
        <v>976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62"/>
      <c r="O27" s="62"/>
      <c r="P27" s="260" t="s">
        <v>976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62"/>
      <c r="O28" s="62"/>
      <c r="P28" s="260" t="s">
        <v>976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62"/>
      <c r="O29" s="62"/>
      <c r="P29" s="260" t="s">
        <v>976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62"/>
      <c r="O30" s="62"/>
      <c r="P30" s="260" t="s">
        <v>976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62"/>
      <c r="O31" s="62"/>
      <c r="P31" s="260" t="s">
        <v>976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62"/>
      <c r="O32" s="62"/>
      <c r="P32" s="260" t="s">
        <v>976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62"/>
      <c r="O33" s="62"/>
      <c r="P33" s="260" t="s">
        <v>976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62"/>
      <c r="O34" s="62"/>
      <c r="P34" s="260" t="s">
        <v>976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62"/>
      <c r="O35" s="62"/>
      <c r="P35" s="260" t="s">
        <v>976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62"/>
      <c r="O36" s="62"/>
      <c r="P36" s="260" t="s">
        <v>976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62"/>
      <c r="O37" s="62"/>
      <c r="P37" s="260" t="s">
        <v>976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62"/>
      <c r="O38" s="62"/>
      <c r="P38" s="260" t="s">
        <v>976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991</v>
      </c>
      <c r="I39" s="254"/>
      <c r="J39" s="896"/>
      <c r="K39" s="897">
        <v>13925150</v>
      </c>
      <c r="L39" s="897">
        <v>14491483</v>
      </c>
      <c r="M39" s="252"/>
      <c r="N39" s="252"/>
      <c r="O39" s="252"/>
      <c r="P39" s="252"/>
      <c r="Q39" s="252"/>
      <c r="R39" s="897">
        <v>343097</v>
      </c>
      <c r="S39" s="897">
        <v>0</v>
      </c>
      <c r="T39" s="897">
        <v>134586</v>
      </c>
      <c r="U39" s="142"/>
      <c r="V39" s="897">
        <v>477683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4D46C6-81D9-412C-AC59-68DF5128CFDD}">
      <formula1>-9999999999999</formula1>
      <formula2>9999999999999</formula2>
    </dataValidation>
    <dataValidation type="list" allowBlank="1" showInputMessage="1" showErrorMessage="1" sqref="E19:E38" xr:uid="{DF3908DE-2502-42B2-A7DA-4E3B7050558C}">
      <formula1>INDEX(RefPILClasses,0,1)</formula1>
    </dataValidation>
    <dataValidation type="list" allowBlank="1" showInputMessage="1" showErrorMessage="1" sqref="F19:F38" xr:uid="{FF2C4680-5E2A-4B51-AF49-6D9254CE14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2219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44487.815476041666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4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2309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  <c r="X10" s="2"/>
    </row>
    <row r="11" spans="1:24" s="899" customFormat="1" ht="9" x14ac:dyDescent="0.2">
      <c r="A11" s="60"/>
      <c r="B11" s="216"/>
      <c r="C11" s="247" t="s">
        <v>1725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2151</v>
      </c>
      <c r="L14" s="954" t="s">
        <v>2203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2146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2150</v>
      </c>
      <c r="U15" s="191"/>
      <c r="V15" s="35" t="s">
        <v>1075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9" customFormat="1" ht="12" customHeight="1" x14ac:dyDescent="0.2">
      <c r="B18" s="898" t="s">
        <v>107</v>
      </c>
      <c r="C18" s="247">
        <v>4001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62"/>
      <c r="N19" s="1047"/>
      <c r="O19" s="1047"/>
      <c r="P19" s="260" t="s">
        <v>976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62"/>
      <c r="N20" s="1047"/>
      <c r="O20" s="1047"/>
      <c r="P20" s="260" t="s">
        <v>976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62"/>
      <c r="N21" s="1047"/>
      <c r="O21" s="1047"/>
      <c r="P21" s="260" t="s">
        <v>976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62"/>
      <c r="N22" s="1047"/>
      <c r="O22" s="1047"/>
      <c r="P22" s="260" t="s">
        <v>976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62"/>
      <c r="N23" s="1047"/>
      <c r="O23" s="1047"/>
      <c r="P23" s="260" t="s">
        <v>976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1047"/>
      <c r="O24" s="1047"/>
      <c r="P24" s="260" t="s">
        <v>976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1047"/>
      <c r="O25" s="1047"/>
      <c r="P25" s="260" t="s">
        <v>976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1047"/>
      <c r="O26" s="1047"/>
      <c r="P26" s="260" t="s">
        <v>976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1047"/>
      <c r="O27" s="1047"/>
      <c r="P27" s="260" t="s">
        <v>976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1047"/>
      <c r="O28" s="1047"/>
      <c r="P28" s="260" t="s">
        <v>976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1047"/>
      <c r="O29" s="1047"/>
      <c r="P29" s="260" t="s">
        <v>976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1047"/>
      <c r="O30" s="1047"/>
      <c r="P30" s="260" t="s">
        <v>976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1047"/>
      <c r="O31" s="1047"/>
      <c r="P31" s="260" t="s">
        <v>976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1047"/>
      <c r="O32" s="1047"/>
      <c r="P32" s="260" t="s">
        <v>976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1047"/>
      <c r="O33" s="1047"/>
      <c r="P33" s="260" t="s">
        <v>976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1047"/>
      <c r="O34" s="1047"/>
      <c r="P34" s="260" t="s">
        <v>976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1047"/>
      <c r="O35" s="1047"/>
      <c r="P35" s="260" t="s">
        <v>976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1047"/>
      <c r="O36" s="1047"/>
      <c r="P36" s="260" t="s">
        <v>976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1047"/>
      <c r="O37" s="1047"/>
      <c r="P37" s="260" t="s">
        <v>976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1047"/>
      <c r="O38" s="1047"/>
      <c r="P38" s="260" t="s">
        <v>976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2220</v>
      </c>
      <c r="B1" s="1006" t="s">
        <v>2175</v>
      </c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44487.815476041666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4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198</v>
      </c>
      <c r="W4" s="1114"/>
    </row>
    <row r="5" spans="1:24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2309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  <c r="X10" s="2"/>
    </row>
    <row r="11" spans="1:24" s="899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2142</v>
      </c>
      <c r="H14" s="954" t="s">
        <v>2144</v>
      </c>
      <c r="I14" s="952"/>
      <c r="J14" s="954" t="s">
        <v>2141</v>
      </c>
      <c r="K14" s="954" t="s">
        <v>2151</v>
      </c>
      <c r="L14" s="954" t="s">
        <v>2152</v>
      </c>
      <c r="M14" s="50" t="s">
        <v>577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1165</v>
      </c>
      <c r="F15" s="955" t="s">
        <v>946</v>
      </c>
      <c r="G15" s="955" t="s">
        <v>2143</v>
      </c>
      <c r="H15" s="955" t="s">
        <v>610</v>
      </c>
      <c r="I15" s="955" t="s">
        <v>1468</v>
      </c>
      <c r="J15" s="955" t="s">
        <v>2140</v>
      </c>
      <c r="K15" s="955" t="s">
        <v>2146</v>
      </c>
      <c r="L15" s="955" t="s">
        <v>2146</v>
      </c>
      <c r="M15" s="955" t="s">
        <v>1119</v>
      </c>
      <c r="N15" s="955" t="s">
        <v>794</v>
      </c>
      <c r="O15" s="955" t="s">
        <v>1120</v>
      </c>
      <c r="P15" s="955" t="s">
        <v>1075</v>
      </c>
      <c r="Q15" s="191"/>
      <c r="R15" s="955" t="s">
        <v>1119</v>
      </c>
      <c r="S15" s="955" t="s">
        <v>794</v>
      </c>
      <c r="T15" s="955" t="s">
        <v>2150</v>
      </c>
      <c r="U15" s="191"/>
      <c r="V15" s="35" t="s">
        <v>1075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 t="s">
        <v>107</v>
      </c>
      <c r="C18" s="247">
        <v>6001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1047"/>
      <c r="N19" s="62"/>
      <c r="O19" s="1047"/>
      <c r="P19" s="260" t="s">
        <v>976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1047"/>
      <c r="N20" s="62"/>
      <c r="O20" s="1047"/>
      <c r="P20" s="260" t="s">
        <v>976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1047"/>
      <c r="N21" s="62"/>
      <c r="O21" s="1047"/>
      <c r="P21" s="260" t="s">
        <v>976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1047"/>
      <c r="N22" s="62"/>
      <c r="O22" s="1047"/>
      <c r="P22" s="260" t="s">
        <v>976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1047"/>
      <c r="N23" s="62"/>
      <c r="O23" s="1047"/>
      <c r="P23" s="260" t="s">
        <v>976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1047"/>
      <c r="N24" s="62"/>
      <c r="O24" s="1047"/>
      <c r="P24" s="260" t="s">
        <v>976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1047"/>
      <c r="N25" s="62"/>
      <c r="O25" s="1047"/>
      <c r="P25" s="260" t="s">
        <v>976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1047"/>
      <c r="N26" s="62"/>
      <c r="O26" s="1047"/>
      <c r="P26" s="260" t="s">
        <v>976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1047"/>
      <c r="N27" s="62"/>
      <c r="O27" s="1047"/>
      <c r="P27" s="260" t="s">
        <v>976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1047"/>
      <c r="N28" s="62"/>
      <c r="O28" s="1047"/>
      <c r="P28" s="260" t="s">
        <v>976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1047"/>
      <c r="N29" s="62"/>
      <c r="O29" s="1047"/>
      <c r="P29" s="260" t="s">
        <v>976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1047"/>
      <c r="N30" s="62"/>
      <c r="O30" s="1047"/>
      <c r="P30" s="260" t="s">
        <v>976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1047"/>
      <c r="N31" s="62"/>
      <c r="O31" s="1047"/>
      <c r="P31" s="260" t="s">
        <v>976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1047"/>
      <c r="N32" s="62"/>
      <c r="O32" s="1047"/>
      <c r="P32" s="260" t="s">
        <v>976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1047"/>
      <c r="N33" s="62"/>
      <c r="O33" s="1047"/>
      <c r="P33" s="260" t="s">
        <v>976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1047"/>
      <c r="N34" s="62"/>
      <c r="O34" s="1047"/>
      <c r="P34" s="260" t="s">
        <v>976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1047"/>
      <c r="N35" s="62"/>
      <c r="O35" s="1047"/>
      <c r="P35" s="260" t="s">
        <v>976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1047"/>
      <c r="N36" s="62"/>
      <c r="O36" s="1047"/>
      <c r="P36" s="260" t="s">
        <v>976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1047"/>
      <c r="N37" s="62"/>
      <c r="O37" s="1047"/>
      <c r="P37" s="260" t="s">
        <v>976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1047"/>
      <c r="N38" s="62"/>
      <c r="O38" s="1047"/>
      <c r="P38" s="260" t="s">
        <v>976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2221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44487.815476041666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900</v>
      </c>
      <c r="T3" s="1111"/>
    </row>
    <row r="4" spans="1:20" s="80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198</v>
      </c>
      <c r="T4" s="1114"/>
    </row>
    <row r="5" spans="1:20" s="80" customFormat="1" ht="11.1" customHeight="1" x14ac:dyDescent="0.2">
      <c r="A5" s="92"/>
      <c r="B5" s="1097"/>
      <c r="C5" s="1100" t="s">
        <v>2308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2309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54" t="s">
        <v>998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794</v>
      </c>
      <c r="Q9" s="955" t="s">
        <v>2150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343097</v>
      </c>
      <c r="P15" s="238">
        <v>0</v>
      </c>
      <c r="Q15" s="238">
        <v>134586</v>
      </c>
      <c r="R15" s="142"/>
      <c r="S15" s="259">
        <v>477683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1731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14" t="s">
        <v>976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3839</v>
      </c>
      <c r="P31" s="63"/>
      <c r="Q31" s="63">
        <v>4745</v>
      </c>
      <c r="R31" s="142"/>
      <c r="S31" s="259">
        <v>8584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2285</v>
      </c>
      <c r="P33" s="63"/>
      <c r="Q33" s="63"/>
      <c r="R33" s="142"/>
      <c r="S33" s="259">
        <v>2285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1713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44625</v>
      </c>
      <c r="P35" s="63"/>
      <c r="Q35" s="63"/>
      <c r="R35" s="142"/>
      <c r="S35" s="259">
        <v>44625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14" t="s">
        <v>976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991</v>
      </c>
      <c r="N38" s="142"/>
      <c r="O38" s="238">
        <v>50749</v>
      </c>
      <c r="P38" s="238">
        <v>0</v>
      </c>
      <c r="Q38" s="238">
        <v>4745</v>
      </c>
      <c r="R38" s="142"/>
      <c r="S38" s="259">
        <v>55494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393846</v>
      </c>
      <c r="P41" s="259">
        <v>0</v>
      </c>
      <c r="Q41" s="259">
        <v>139331</v>
      </c>
      <c r="R41" s="142"/>
      <c r="S41" s="259">
        <v>533177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2222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44487.815476041666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2306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278</v>
      </c>
      <c r="X3" s="1111"/>
      <c r="Y3" s="85"/>
    </row>
    <row r="4" spans="1:25" s="398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2309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877</v>
      </c>
      <c r="T8" s="42" t="s">
        <v>878</v>
      </c>
      <c r="U8" s="42" t="s">
        <v>879</v>
      </c>
      <c r="V8" s="42" t="s">
        <v>359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982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0.77034999999999998</v>
      </c>
      <c r="T9" s="901">
        <v>1.48E-3</v>
      </c>
      <c r="U9" s="901">
        <v>0.22817000000000001</v>
      </c>
      <c r="V9" s="901">
        <v>0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2153</v>
      </c>
      <c r="I11" s="954" t="s">
        <v>2153</v>
      </c>
      <c r="J11" s="954" t="s">
        <v>1140</v>
      </c>
      <c r="K11" s="954" t="s">
        <v>1140</v>
      </c>
      <c r="L11" s="242"/>
      <c r="M11" s="952"/>
      <c r="N11" s="141"/>
      <c r="O11" s="274" t="s">
        <v>1211</v>
      </c>
      <c r="P11" s="275"/>
      <c r="Q11" s="952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2154</v>
      </c>
      <c r="I12" s="962" t="s">
        <v>2155</v>
      </c>
      <c r="J12" s="955" t="s">
        <v>1443</v>
      </c>
      <c r="K12" s="955" t="s">
        <v>1144</v>
      </c>
      <c r="L12" s="242"/>
      <c r="M12" s="962" t="s">
        <v>1355</v>
      </c>
      <c r="N12" s="141"/>
      <c r="O12" s="27" t="s">
        <v>1119</v>
      </c>
      <c r="P12" s="27" t="s">
        <v>794</v>
      </c>
      <c r="Q12" s="963" t="s">
        <v>997</v>
      </c>
      <c r="R12" s="141"/>
      <c r="S12" s="890" t="s">
        <v>877</v>
      </c>
      <c r="T12" s="890" t="s">
        <v>878</v>
      </c>
      <c r="U12" s="890" t="s">
        <v>879</v>
      </c>
      <c r="V12" s="890" t="s">
        <v>359</v>
      </c>
      <c r="W12" s="890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1292</v>
      </c>
      <c r="D15" s="148"/>
      <c r="E15" s="141" t="s">
        <v>1112</v>
      </c>
      <c r="F15" s="141"/>
      <c r="G15" s="142" t="s">
        <v>494</v>
      </c>
      <c r="H15" s="238">
        <v>3308389693</v>
      </c>
      <c r="I15" s="238">
        <v>3308389693</v>
      </c>
      <c r="J15" s="238">
        <v>3221479895</v>
      </c>
      <c r="K15" s="238">
        <v>3221479895</v>
      </c>
      <c r="L15" s="377"/>
      <c r="M15" s="259">
        <v>43898826</v>
      </c>
      <c r="N15" s="276"/>
      <c r="O15" s="238">
        <v>38712244</v>
      </c>
      <c r="P15" s="238">
        <v>0</v>
      </c>
      <c r="Q15" s="238">
        <v>5186582</v>
      </c>
      <c r="R15" s="276"/>
      <c r="S15" s="63">
        <v>4452223</v>
      </c>
      <c r="T15" s="63">
        <v>3924</v>
      </c>
      <c r="U15" s="63">
        <v>724712</v>
      </c>
      <c r="V15" s="63">
        <v>5723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1293</v>
      </c>
      <c r="D16" s="141"/>
      <c r="E16" s="141" t="s">
        <v>985</v>
      </c>
      <c r="F16" s="141"/>
      <c r="G16" s="142" t="s">
        <v>494</v>
      </c>
      <c r="H16" s="238">
        <v>198959800</v>
      </c>
      <c r="I16" s="238">
        <v>388473000</v>
      </c>
      <c r="J16" s="238">
        <v>188654925</v>
      </c>
      <c r="K16" s="238">
        <v>368181150</v>
      </c>
      <c r="L16" s="377"/>
      <c r="M16" s="259">
        <v>4731460</v>
      </c>
      <c r="N16" s="276"/>
      <c r="O16" s="238">
        <v>4427726</v>
      </c>
      <c r="P16" s="238">
        <v>0</v>
      </c>
      <c r="Q16" s="238">
        <v>303734</v>
      </c>
      <c r="R16" s="276"/>
      <c r="S16" s="63">
        <v>286152</v>
      </c>
      <c r="T16" s="63">
        <v>392</v>
      </c>
      <c r="U16" s="63">
        <v>17029</v>
      </c>
      <c r="V16" s="63">
        <v>161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988</v>
      </c>
      <c r="D17" s="148"/>
      <c r="E17" s="141" t="s">
        <v>98</v>
      </c>
      <c r="F17" s="141"/>
      <c r="G17" s="142" t="s">
        <v>494</v>
      </c>
      <c r="H17" s="238">
        <v>20247700</v>
      </c>
      <c r="I17" s="238">
        <v>5061925</v>
      </c>
      <c r="J17" s="238">
        <v>18001621</v>
      </c>
      <c r="K17" s="238">
        <v>4500405.25</v>
      </c>
      <c r="L17" s="377"/>
      <c r="M17" s="259">
        <v>61368</v>
      </c>
      <c r="N17" s="276"/>
      <c r="O17" s="238">
        <v>54122</v>
      </c>
      <c r="P17" s="238">
        <v>0</v>
      </c>
      <c r="Q17" s="238">
        <v>7246</v>
      </c>
      <c r="R17" s="276"/>
      <c r="S17" s="63">
        <v>7239</v>
      </c>
      <c r="T17" s="63">
        <v>0</v>
      </c>
      <c r="U17" s="63">
        <v>7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1294</v>
      </c>
      <c r="D18" s="148"/>
      <c r="E18" s="141" t="s">
        <v>1173</v>
      </c>
      <c r="F18" s="141"/>
      <c r="G18" s="142" t="s">
        <v>494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>
        <v>0</v>
      </c>
      <c r="T18" s="63">
        <v>0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991</v>
      </c>
      <c r="G19" s="142"/>
      <c r="H19" s="238">
        <v>3527597193</v>
      </c>
      <c r="I19" s="238">
        <v>3701924618</v>
      </c>
      <c r="J19" s="238">
        <v>3428136441</v>
      </c>
      <c r="K19" s="238">
        <v>3594161450.25</v>
      </c>
      <c r="L19" s="377"/>
      <c r="M19" s="259">
        <v>48691654</v>
      </c>
      <c r="N19" s="276"/>
      <c r="O19" s="238">
        <v>43194092</v>
      </c>
      <c r="P19" s="238">
        <v>0</v>
      </c>
      <c r="Q19" s="238">
        <v>5497562</v>
      </c>
      <c r="R19" s="276"/>
      <c r="S19" s="238">
        <v>4745614</v>
      </c>
      <c r="T19" s="238">
        <v>4316</v>
      </c>
      <c r="U19" s="238">
        <v>741748</v>
      </c>
      <c r="V19" s="238">
        <v>5884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494</v>
      </c>
      <c r="H21" s="238">
        <v>300066616</v>
      </c>
      <c r="I21" s="238">
        <v>589359539.82768214</v>
      </c>
      <c r="J21" s="238">
        <v>291152392</v>
      </c>
      <c r="K21" s="238">
        <v>572012543.09811938</v>
      </c>
      <c r="L21" s="377"/>
      <c r="M21" s="259">
        <v>10624131</v>
      </c>
      <c r="N21" s="276"/>
      <c r="O21" s="238">
        <v>6878992</v>
      </c>
      <c r="P21" s="238">
        <v>0</v>
      </c>
      <c r="Q21" s="238">
        <v>3745139</v>
      </c>
      <c r="R21" s="276"/>
      <c r="S21" s="238">
        <v>2885067.82865</v>
      </c>
      <c r="T21" s="238">
        <v>5542.8057200000003</v>
      </c>
      <c r="U21" s="238">
        <v>854528.36563000001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1662</v>
      </c>
      <c r="D22" s="141"/>
      <c r="E22" s="273" t="s">
        <v>909</v>
      </c>
      <c r="F22" s="141"/>
      <c r="G22" s="142" t="s">
        <v>494</v>
      </c>
      <c r="H22" s="238">
        <v>146478300</v>
      </c>
      <c r="I22" s="238">
        <v>288948242.56761003</v>
      </c>
      <c r="J22" s="238">
        <v>142643847</v>
      </c>
      <c r="K22" s="238">
        <v>281384483.17954648</v>
      </c>
      <c r="L22" s="377"/>
      <c r="M22" s="259">
        <v>4851919</v>
      </c>
      <c r="N22" s="276"/>
      <c r="O22" s="238">
        <v>3383914</v>
      </c>
      <c r="P22" s="238">
        <v>0</v>
      </c>
      <c r="Q22" s="238">
        <v>1468005</v>
      </c>
      <c r="R22" s="276"/>
      <c r="S22" s="238">
        <v>1130877.65175</v>
      </c>
      <c r="T22" s="238">
        <v>2172.6473999999998</v>
      </c>
      <c r="U22" s="238">
        <v>334954.70085000002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770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1250</v>
      </c>
      <c r="F24" s="141"/>
      <c r="G24" s="142" t="s">
        <v>494</v>
      </c>
      <c r="H24" s="238">
        <v>2919400</v>
      </c>
      <c r="I24" s="238">
        <v>5768550.4778000005</v>
      </c>
      <c r="J24" s="238">
        <v>2682033</v>
      </c>
      <c r="K24" s="238">
        <v>5299528.2399209999</v>
      </c>
      <c r="L24" s="377"/>
      <c r="M24" s="259">
        <v>98330</v>
      </c>
      <c r="N24" s="276"/>
      <c r="O24" s="238">
        <v>63732</v>
      </c>
      <c r="P24" s="238">
        <v>0</v>
      </c>
      <c r="Q24" s="238">
        <v>34598</v>
      </c>
      <c r="R24" s="276"/>
      <c r="S24" s="238">
        <v>26652.569299999999</v>
      </c>
      <c r="T24" s="238">
        <v>51.205039999999997</v>
      </c>
      <c r="U24" s="238">
        <v>7894.2256600000001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914</v>
      </c>
      <c r="F25" s="141"/>
      <c r="G25" s="142" t="s">
        <v>494</v>
      </c>
      <c r="H25" s="238">
        <v>531700</v>
      </c>
      <c r="I25" s="238">
        <v>1050605.7028999999</v>
      </c>
      <c r="J25" s="238">
        <v>521987</v>
      </c>
      <c r="K25" s="238">
        <v>1031413.426819</v>
      </c>
      <c r="L25" s="377"/>
      <c r="M25" s="259">
        <v>17780</v>
      </c>
      <c r="N25" s="276"/>
      <c r="O25" s="238">
        <v>12404</v>
      </c>
      <c r="P25" s="238">
        <v>0</v>
      </c>
      <c r="Q25" s="238">
        <v>5376</v>
      </c>
      <c r="R25" s="276"/>
      <c r="S25" s="238">
        <v>4141.4016000000001</v>
      </c>
      <c r="T25" s="238">
        <v>7.95648</v>
      </c>
      <c r="U25" s="238">
        <v>1226.64192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1251</v>
      </c>
      <c r="F26" s="141"/>
      <c r="G26" s="142" t="s">
        <v>494</v>
      </c>
      <c r="H26" s="238">
        <v>44268300</v>
      </c>
      <c r="I26" s="238">
        <v>87471371.897100002</v>
      </c>
      <c r="J26" s="238">
        <v>42164000</v>
      </c>
      <c r="K26" s="238">
        <v>83313407.667999998</v>
      </c>
      <c r="L26" s="377"/>
      <c r="M26" s="259">
        <v>1545838</v>
      </c>
      <c r="N26" s="276"/>
      <c r="O26" s="238">
        <v>1001922</v>
      </c>
      <c r="P26" s="238">
        <v>0</v>
      </c>
      <c r="Q26" s="238">
        <v>543916</v>
      </c>
      <c r="R26" s="276"/>
      <c r="S26" s="238">
        <v>419005.69059999997</v>
      </c>
      <c r="T26" s="238">
        <v>804.99567999999999</v>
      </c>
      <c r="U26" s="238">
        <v>124105.31372000001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1204</v>
      </c>
      <c r="F27" s="141"/>
      <c r="G27" s="142" t="s">
        <v>494</v>
      </c>
      <c r="H27" s="238">
        <v>5545500</v>
      </c>
      <c r="I27" s="238">
        <v>10957558.6335</v>
      </c>
      <c r="J27" s="238">
        <v>5235075</v>
      </c>
      <c r="K27" s="238">
        <v>10344178.390275</v>
      </c>
      <c r="L27" s="377"/>
      <c r="M27" s="259">
        <v>178320</v>
      </c>
      <c r="N27" s="276"/>
      <c r="O27" s="238">
        <v>124399</v>
      </c>
      <c r="P27" s="238">
        <v>0</v>
      </c>
      <c r="Q27" s="238">
        <v>53921</v>
      </c>
      <c r="R27" s="276"/>
      <c r="S27" s="238">
        <v>41538.042349999996</v>
      </c>
      <c r="T27" s="238">
        <v>79.803079999999994</v>
      </c>
      <c r="U27" s="238">
        <v>12303.154570000001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991</v>
      </c>
      <c r="G28" s="142"/>
      <c r="H28" s="238">
        <v>499809816</v>
      </c>
      <c r="I28" s="238">
        <v>983555869.10659218</v>
      </c>
      <c r="J28" s="238">
        <v>484399334</v>
      </c>
      <c r="K28" s="238">
        <v>953385554.00268078</v>
      </c>
      <c r="L28" s="377"/>
      <c r="M28" s="259">
        <v>17316318</v>
      </c>
      <c r="N28" s="276"/>
      <c r="O28" s="528">
        <v>11465363</v>
      </c>
      <c r="P28" s="528">
        <v>0</v>
      </c>
      <c r="Q28" s="528">
        <v>5850955</v>
      </c>
      <c r="R28" s="276"/>
      <c r="S28" s="238">
        <v>4507283.1842499999</v>
      </c>
      <c r="T28" s="238">
        <v>8659.4133999999995</v>
      </c>
      <c r="U28" s="238">
        <v>1335012.4023500001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1343</v>
      </c>
      <c r="F30" s="141"/>
      <c r="G30" s="142" t="s">
        <v>494</v>
      </c>
      <c r="H30" s="238">
        <v>63464700</v>
      </c>
      <c r="I30" s="238">
        <v>165955033.12667504</v>
      </c>
      <c r="J30" s="238">
        <v>61809647</v>
      </c>
      <c r="K30" s="238">
        <v>161954621.0666995</v>
      </c>
      <c r="L30" s="377"/>
      <c r="M30" s="259">
        <v>2699545</v>
      </c>
      <c r="N30" s="276"/>
      <c r="O30" s="238">
        <v>1918897</v>
      </c>
      <c r="P30" s="238">
        <v>0</v>
      </c>
      <c r="Q30" s="238">
        <v>780648</v>
      </c>
      <c r="R30" s="276"/>
      <c r="S30" s="238">
        <v>601372.18680000002</v>
      </c>
      <c r="T30" s="238">
        <v>1155.35904</v>
      </c>
      <c r="U30" s="238">
        <v>178120.45416000002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984</v>
      </c>
      <c r="F31" s="141"/>
      <c r="G31" s="142" t="s">
        <v>494</v>
      </c>
      <c r="H31" s="238">
        <v>7306400</v>
      </c>
      <c r="I31" s="238">
        <v>19805214.722149998</v>
      </c>
      <c r="J31" s="238">
        <v>7153559</v>
      </c>
      <c r="K31" s="238">
        <v>19398432.342380002</v>
      </c>
      <c r="L31" s="377"/>
      <c r="M31" s="259">
        <v>303211</v>
      </c>
      <c r="N31" s="276"/>
      <c r="O31" s="238">
        <v>229840</v>
      </c>
      <c r="P31" s="238">
        <v>0</v>
      </c>
      <c r="Q31" s="238">
        <v>73371</v>
      </c>
      <c r="R31" s="276"/>
      <c r="S31" s="238">
        <v>56521.349849999999</v>
      </c>
      <c r="T31" s="238">
        <v>108.58908</v>
      </c>
      <c r="U31" s="238">
        <v>16741.06107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832</v>
      </c>
      <c r="F32" s="141"/>
      <c r="G32" s="142" t="s">
        <v>494</v>
      </c>
      <c r="H32" s="238">
        <v>28696100</v>
      </c>
      <c r="I32" s="238">
        <v>78083122.926250011</v>
      </c>
      <c r="J32" s="238">
        <v>28185529</v>
      </c>
      <c r="K32" s="238">
        <v>76711129.390886262</v>
      </c>
      <c r="L32" s="377"/>
      <c r="M32" s="259">
        <v>1271625</v>
      </c>
      <c r="N32" s="276"/>
      <c r="O32" s="238">
        <v>908902</v>
      </c>
      <c r="P32" s="238">
        <v>0</v>
      </c>
      <c r="Q32" s="238">
        <v>362723</v>
      </c>
      <c r="R32" s="276"/>
      <c r="S32" s="238">
        <v>279423.66304999997</v>
      </c>
      <c r="T32" s="238">
        <v>536.83003999999994</v>
      </c>
      <c r="U32" s="238">
        <v>82762.506910000011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1051</v>
      </c>
      <c r="F33" s="141"/>
      <c r="G33" s="142" t="s">
        <v>494</v>
      </c>
      <c r="H33" s="238">
        <v>33742000</v>
      </c>
      <c r="I33" s="238">
        <v>92206563.067775011</v>
      </c>
      <c r="J33" s="238">
        <v>30935750</v>
      </c>
      <c r="K33" s="238">
        <v>84538597.888550013</v>
      </c>
      <c r="L33" s="377"/>
      <c r="M33" s="259">
        <v>1320165</v>
      </c>
      <c r="N33" s="276"/>
      <c r="O33" s="238">
        <v>1001645</v>
      </c>
      <c r="P33" s="238">
        <v>0</v>
      </c>
      <c r="Q33" s="238">
        <v>318520</v>
      </c>
      <c r="R33" s="276"/>
      <c r="S33" s="238">
        <v>245371.88199999998</v>
      </c>
      <c r="T33" s="238">
        <v>471.40960000000001</v>
      </c>
      <c r="U33" s="238">
        <v>72676.708400000003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991</v>
      </c>
      <c r="G34" s="142"/>
      <c r="H34" s="238">
        <v>133209200</v>
      </c>
      <c r="I34" s="238">
        <v>356049933.84285009</v>
      </c>
      <c r="J34" s="238">
        <v>128084485</v>
      </c>
      <c r="K34" s="238">
        <v>342602780.68851578</v>
      </c>
      <c r="L34" s="377"/>
      <c r="M34" s="259">
        <v>5594546</v>
      </c>
      <c r="N34" s="276"/>
      <c r="O34" s="238">
        <v>4059284</v>
      </c>
      <c r="P34" s="238">
        <v>0</v>
      </c>
      <c r="Q34" s="238">
        <v>1535262</v>
      </c>
      <c r="R34" s="276"/>
      <c r="S34" s="238">
        <v>1182689.0817</v>
      </c>
      <c r="T34" s="238">
        <v>2272.1877599999998</v>
      </c>
      <c r="U34" s="238">
        <v>350300.73054000002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2178</v>
      </c>
      <c r="D36" s="141"/>
      <c r="E36" s="141" t="s">
        <v>2177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1562</v>
      </c>
      <c r="F37" s="141"/>
      <c r="G37" s="142" t="s">
        <v>494</v>
      </c>
      <c r="H37" s="238">
        <v>9342000</v>
      </c>
      <c r="I37" s="238">
        <v>14097077.999999998</v>
      </c>
      <c r="J37" s="238">
        <v>9155355</v>
      </c>
      <c r="K37" s="238">
        <v>13815430.694999998</v>
      </c>
      <c r="L37" s="377"/>
      <c r="M37" s="259">
        <v>260444</v>
      </c>
      <c r="N37" s="276"/>
      <c r="O37" s="238">
        <v>166144</v>
      </c>
      <c r="P37" s="238">
        <v>0</v>
      </c>
      <c r="Q37" s="238">
        <v>94300</v>
      </c>
      <c r="R37" s="276"/>
      <c r="S37" s="238">
        <v>72644.005000000005</v>
      </c>
      <c r="T37" s="238">
        <v>139.56399999999999</v>
      </c>
      <c r="U37" s="238">
        <v>21516.431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922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40280</v>
      </c>
      <c r="P39" s="238">
        <v>0</v>
      </c>
      <c r="Q39" s="238">
        <v>-40280</v>
      </c>
      <c r="R39" s="276"/>
      <c r="S39" s="63">
        <v>-31029</v>
      </c>
      <c r="T39" s="63">
        <v>-60</v>
      </c>
      <c r="U39" s="63">
        <v>-9191</v>
      </c>
      <c r="V39" s="63">
        <v>0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1210</v>
      </c>
      <c r="F40" s="141"/>
      <c r="G40" s="142" t="s">
        <v>494</v>
      </c>
      <c r="H40" s="515"/>
      <c r="I40" s="515"/>
      <c r="J40" s="515"/>
      <c r="K40" s="515"/>
      <c r="L40" s="276"/>
      <c r="M40" s="259">
        <v>2277621</v>
      </c>
      <c r="N40" s="276"/>
      <c r="O40" s="238">
        <v>1752989</v>
      </c>
      <c r="P40" s="238">
        <v>0</v>
      </c>
      <c r="Q40" s="238">
        <v>524632</v>
      </c>
      <c r="R40" s="276"/>
      <c r="S40" s="63">
        <v>427992</v>
      </c>
      <c r="T40" s="63">
        <v>606</v>
      </c>
      <c r="U40" s="63">
        <v>95470</v>
      </c>
      <c r="V40" s="63">
        <v>564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34">
        <v>74140583</v>
      </c>
      <c r="N42" s="1035"/>
      <c r="O42" s="1034">
        <v>60678152</v>
      </c>
      <c r="P42" s="1034">
        <v>0</v>
      </c>
      <c r="Q42" s="1034">
        <v>13462431</v>
      </c>
      <c r="R42" s="276"/>
      <c r="S42" s="259">
        <v>10905193.270950003</v>
      </c>
      <c r="T42" s="259">
        <v>15933.165159999999</v>
      </c>
      <c r="U42" s="259">
        <v>2534856.5638899999</v>
      </c>
      <c r="V42" s="259">
        <v>6448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944</v>
      </c>
      <c r="F43" s="141"/>
      <c r="G43" s="142" t="s">
        <v>494</v>
      </c>
      <c r="H43" s="515"/>
      <c r="I43" s="515"/>
      <c r="J43" s="515"/>
      <c r="K43" s="515"/>
      <c r="L43" s="276"/>
      <c r="M43" s="259">
        <v>310280</v>
      </c>
      <c r="N43" s="276"/>
      <c r="O43" s="238">
        <v>310280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1781</v>
      </c>
      <c r="D44" s="148"/>
      <c r="E44" s="141" t="s">
        <v>1214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1336</v>
      </c>
      <c r="D45" s="141"/>
      <c r="E45" s="141"/>
      <c r="F45" s="151" t="s">
        <v>556</v>
      </c>
      <c r="G45" s="141" t="s">
        <v>494</v>
      </c>
      <c r="H45" s="1034">
        <v>4169958209</v>
      </c>
      <c r="I45" s="1034">
        <v>5055627498.9494419</v>
      </c>
      <c r="J45" s="1034">
        <v>4049775615</v>
      </c>
      <c r="K45" s="1034">
        <v>4903965215.6361961</v>
      </c>
      <c r="L45" s="1036"/>
      <c r="M45" s="1034">
        <v>74450863</v>
      </c>
      <c r="N45" s="1035"/>
      <c r="O45" s="1034">
        <v>60988432</v>
      </c>
      <c r="P45" s="1034">
        <v>0</v>
      </c>
      <c r="Q45" s="1034">
        <v>13462431</v>
      </c>
      <c r="R45" s="276"/>
      <c r="S45" s="259">
        <v>10905193.270950003</v>
      </c>
      <c r="T45" s="259">
        <v>15933.165159999999</v>
      </c>
      <c r="U45" s="259">
        <v>2534856.5638899999</v>
      </c>
      <c r="V45" s="259">
        <v>6448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2156</v>
      </c>
      <c r="I49" s="954" t="s">
        <v>2156</v>
      </c>
      <c r="J49" s="954" t="s">
        <v>1140</v>
      </c>
      <c r="K49" s="954" t="s">
        <v>1140</v>
      </c>
      <c r="L49" s="242"/>
      <c r="M49" s="952"/>
      <c r="N49" s="141"/>
      <c r="O49" s="274" t="s">
        <v>1027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2154</v>
      </c>
      <c r="I50" s="962" t="s">
        <v>2155</v>
      </c>
      <c r="J50" s="955" t="s">
        <v>1143</v>
      </c>
      <c r="K50" s="955" t="s">
        <v>1444</v>
      </c>
      <c r="L50" s="242"/>
      <c r="M50" s="963" t="s">
        <v>1367</v>
      </c>
      <c r="N50" s="141"/>
      <c r="O50" s="27" t="s">
        <v>1119</v>
      </c>
      <c r="P50" s="27" t="s">
        <v>794</v>
      </c>
      <c r="Q50" s="962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986</v>
      </c>
      <c r="D53" s="148"/>
      <c r="E53" s="141" t="s">
        <v>1112</v>
      </c>
      <c r="F53" s="141"/>
      <c r="G53" s="142" t="s">
        <v>494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985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98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1173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991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1682</v>
      </c>
      <c r="D59" s="141"/>
      <c r="E59" s="141" t="s">
        <v>1130</v>
      </c>
      <c r="F59" s="141"/>
      <c r="G59" s="142" t="s">
        <v>494</v>
      </c>
      <c r="H59" s="238">
        <v>11823650</v>
      </c>
      <c r="I59" s="238">
        <v>23286911.529250003</v>
      </c>
      <c r="J59" s="238">
        <v>12329183</v>
      </c>
      <c r="K59" s="238">
        <v>24280774.249320999</v>
      </c>
      <c r="L59" s="377"/>
      <c r="M59" s="259">
        <v>398692</v>
      </c>
      <c r="N59" s="276"/>
      <c r="O59" s="238">
        <v>292000</v>
      </c>
      <c r="P59" s="238">
        <v>0</v>
      </c>
      <c r="Q59" s="238">
        <v>106692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770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1250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1070</v>
      </c>
      <c r="D63" s="141"/>
      <c r="E63" s="273" t="s">
        <v>914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1251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1204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991</v>
      </c>
      <c r="G66" s="142"/>
      <c r="H66" s="238">
        <v>11823650</v>
      </c>
      <c r="I66" s="238">
        <v>23286911.529250003</v>
      </c>
      <c r="J66" s="238">
        <v>12329183</v>
      </c>
      <c r="K66" s="238">
        <v>24280774.249320999</v>
      </c>
      <c r="L66" s="377"/>
      <c r="M66" s="259">
        <v>398692</v>
      </c>
      <c r="N66" s="276"/>
      <c r="O66" s="238">
        <v>292000</v>
      </c>
      <c r="P66" s="238">
        <v>0</v>
      </c>
      <c r="Q66" s="238">
        <v>106692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1343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984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832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1051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991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2179</v>
      </c>
      <c r="D74" s="141"/>
      <c r="E74" s="141" t="s">
        <v>2177</v>
      </c>
      <c r="F74" s="141"/>
      <c r="G74" s="1031"/>
      <c r="H74" s="238">
        <v>2101500</v>
      </c>
      <c r="I74" s="238">
        <v>4129453.8045000001</v>
      </c>
      <c r="J74" s="238">
        <v>2162300</v>
      </c>
      <c r="K74" s="238">
        <v>4248925.9868999999</v>
      </c>
      <c r="L74" s="377"/>
      <c r="M74" s="259">
        <v>78991</v>
      </c>
      <c r="N74" s="276"/>
      <c r="O74" s="238">
        <v>51097</v>
      </c>
      <c r="P74" s="238">
        <v>0</v>
      </c>
      <c r="Q74" s="238">
        <v>27894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1562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922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1088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34">
        <v>477683</v>
      </c>
      <c r="N79" s="276"/>
      <c r="O79" s="1034">
        <v>343097</v>
      </c>
      <c r="P79" s="1034">
        <v>0</v>
      </c>
      <c r="Q79" s="1034">
        <v>134586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981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1782</v>
      </c>
      <c r="D81" s="148"/>
      <c r="E81" s="141" t="s">
        <v>1304</v>
      </c>
      <c r="F81" s="141"/>
      <c r="G81" s="142" t="s">
        <v>494</v>
      </c>
      <c r="H81" s="515"/>
      <c r="I81" s="515"/>
      <c r="J81" s="515"/>
      <c r="K81" s="515"/>
      <c r="L81" s="276"/>
      <c r="M81" s="259">
        <v>55494</v>
      </c>
      <c r="N81" s="276"/>
      <c r="O81" s="238">
        <v>50749</v>
      </c>
      <c r="P81" s="238">
        <v>0</v>
      </c>
      <c r="Q81" s="238">
        <v>4745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1013</v>
      </c>
      <c r="D82" s="141"/>
      <c r="E82" s="142"/>
      <c r="F82" s="151" t="s">
        <v>556</v>
      </c>
      <c r="G82" s="142"/>
      <c r="H82" s="238">
        <v>13925150</v>
      </c>
      <c r="I82" s="238">
        <v>27416365.333750002</v>
      </c>
      <c r="J82" s="238">
        <v>14491483</v>
      </c>
      <c r="K82" s="238">
        <v>28529700.236221001</v>
      </c>
      <c r="L82" s="377"/>
      <c r="M82" s="259">
        <v>533177</v>
      </c>
      <c r="N82" s="276"/>
      <c r="O82" s="259">
        <v>393846</v>
      </c>
      <c r="P82" s="259">
        <v>0</v>
      </c>
      <c r="Q82" s="259">
        <v>139331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2222</v>
      </c>
      <c r="B1" s="1006" t="s">
        <v>2176</v>
      </c>
      <c r="C1" s="431" t="s">
        <v>2190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44487.815476041666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278</v>
      </c>
      <c r="AA3" s="1111"/>
    </row>
    <row r="4" spans="1:27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2308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2309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54" t="s">
        <v>2161</v>
      </c>
      <c r="O10" s="954" t="s">
        <v>2159</v>
      </c>
      <c r="P10" s="954" t="s">
        <v>2157</v>
      </c>
      <c r="Q10" s="142"/>
      <c r="R10" s="29" t="s">
        <v>1445</v>
      </c>
      <c r="S10" s="10"/>
      <c r="T10" s="11"/>
      <c r="U10" s="142"/>
      <c r="V10" s="29" t="s">
        <v>1591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1119</v>
      </c>
      <c r="K11" s="27" t="s">
        <v>794</v>
      </c>
      <c r="L11" s="27" t="s">
        <v>998</v>
      </c>
      <c r="M11" s="191"/>
      <c r="N11" s="962" t="s">
        <v>2162</v>
      </c>
      <c r="O11" s="955" t="s">
        <v>2160</v>
      </c>
      <c r="P11" s="962" t="s">
        <v>2158</v>
      </c>
      <c r="Q11" s="191"/>
      <c r="R11" s="27" t="s">
        <v>1119</v>
      </c>
      <c r="S11" s="27" t="s">
        <v>794</v>
      </c>
      <c r="T11" s="27" t="s">
        <v>998</v>
      </c>
      <c r="U11" s="191"/>
      <c r="V11" s="9" t="s">
        <v>712</v>
      </c>
      <c r="W11" s="9" t="s">
        <v>1078</v>
      </c>
      <c r="X11" s="9" t="s">
        <v>1371</v>
      </c>
      <c r="Y11" s="9" t="s">
        <v>1498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1590</v>
      </c>
      <c r="F14" s="359"/>
      <c r="G14" s="141"/>
      <c r="H14" s="142"/>
      <c r="I14" s="142" t="s">
        <v>494</v>
      </c>
      <c r="J14" s="400">
        <v>33600</v>
      </c>
      <c r="K14" s="400"/>
      <c r="L14" s="400">
        <v>18241</v>
      </c>
      <c r="M14" s="401"/>
      <c r="N14" s="402">
        <v>51841</v>
      </c>
      <c r="O14" s="400"/>
      <c r="P14" s="404">
        <v>51841</v>
      </c>
      <c r="Q14" s="401"/>
      <c r="R14" s="400">
        <v>51841</v>
      </c>
      <c r="S14" s="400"/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1750</v>
      </c>
      <c r="D15" s="109"/>
      <c r="E15" s="148" t="s">
        <v>931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1751</v>
      </c>
      <c r="D18" s="109"/>
      <c r="E18" s="399" t="s">
        <v>999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1337</v>
      </c>
      <c r="D19" s="109"/>
      <c r="E19" s="399" t="s">
        <v>1080</v>
      </c>
      <c r="F19" s="359"/>
      <c r="G19" s="141"/>
      <c r="H19" s="142"/>
      <c r="I19" s="142" t="s">
        <v>494</v>
      </c>
      <c r="J19" s="400">
        <v>25705</v>
      </c>
      <c r="K19" s="400"/>
      <c r="L19" s="400">
        <v>0</v>
      </c>
      <c r="M19" s="401"/>
      <c r="N19" s="402">
        <v>25705</v>
      </c>
      <c r="O19" s="400">
        <v>-25705</v>
      </c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1338</v>
      </c>
      <c r="D20" s="109"/>
      <c r="E20" s="273" t="s">
        <v>1179</v>
      </c>
      <c r="F20" s="359"/>
      <c r="G20" s="141"/>
      <c r="H20" s="142"/>
      <c r="I20" s="142" t="s">
        <v>494</v>
      </c>
      <c r="J20" s="402">
        <v>44625</v>
      </c>
      <c r="K20" s="402">
        <v>0</v>
      </c>
      <c r="L20" s="402">
        <v>0</v>
      </c>
      <c r="M20" s="401"/>
      <c r="N20" s="402">
        <v>44625</v>
      </c>
      <c r="O20" s="400"/>
      <c r="P20" s="404">
        <v>44625</v>
      </c>
      <c r="Q20" s="401"/>
      <c r="R20" s="400">
        <v>44625</v>
      </c>
      <c r="S20" s="400"/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1154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1469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89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1339</v>
      </c>
      <c r="D24" s="109"/>
      <c r="E24" s="273" t="s">
        <v>584</v>
      </c>
      <c r="F24" s="905" t="s">
        <v>976</v>
      </c>
      <c r="G24" s="141" t="s">
        <v>717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1752</v>
      </c>
      <c r="D26" s="109"/>
      <c r="E26" s="1012" t="s">
        <v>2133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755</v>
      </c>
      <c r="F27" s="359"/>
      <c r="G27" s="141"/>
      <c r="H27" s="142"/>
      <c r="I27" s="142" t="s">
        <v>494</v>
      </c>
      <c r="J27" s="400">
        <v>26347</v>
      </c>
      <c r="K27" s="400"/>
      <c r="L27" s="400">
        <v>0</v>
      </c>
      <c r="M27" s="401"/>
      <c r="N27" s="402">
        <v>26347</v>
      </c>
      <c r="O27" s="400"/>
      <c r="P27" s="404">
        <v>26347</v>
      </c>
      <c r="Q27" s="401"/>
      <c r="R27" s="400">
        <v>26347</v>
      </c>
      <c r="S27" s="400"/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1154</v>
      </c>
      <c r="F28" s="359"/>
      <c r="G28" s="141"/>
      <c r="H28" s="142"/>
      <c r="I28" s="142" t="s">
        <v>494</v>
      </c>
      <c r="J28" s="402">
        <v>3839</v>
      </c>
      <c r="K28" s="402">
        <v>0</v>
      </c>
      <c r="L28" s="402">
        <v>4745</v>
      </c>
      <c r="M28" s="401"/>
      <c r="N28" s="402">
        <v>8584</v>
      </c>
      <c r="O28" s="400"/>
      <c r="P28" s="404">
        <v>8584</v>
      </c>
      <c r="Q28" s="401"/>
      <c r="R28" s="400">
        <v>3839</v>
      </c>
      <c r="S28" s="400"/>
      <c r="T28" s="400">
        <v>4745</v>
      </c>
      <c r="U28" s="401"/>
      <c r="V28" s="400">
        <v>3655</v>
      </c>
      <c r="W28" s="400">
        <v>7</v>
      </c>
      <c r="X28" s="400">
        <v>1083</v>
      </c>
      <c r="Y28" s="400">
        <v>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1469</v>
      </c>
      <c r="F29" s="359"/>
      <c r="G29" s="141"/>
      <c r="H29" s="142"/>
      <c r="I29" s="142" t="s">
        <v>494</v>
      </c>
      <c r="J29" s="402">
        <v>2285</v>
      </c>
      <c r="K29" s="402">
        <v>0</v>
      </c>
      <c r="L29" s="402">
        <v>0</v>
      </c>
      <c r="M29" s="401"/>
      <c r="N29" s="402">
        <v>2285</v>
      </c>
      <c r="O29" s="400"/>
      <c r="P29" s="404">
        <v>2285</v>
      </c>
      <c r="Q29" s="401"/>
      <c r="R29" s="400">
        <v>2285</v>
      </c>
      <c r="S29" s="400"/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925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1340</v>
      </c>
      <c r="D31" s="109"/>
      <c r="E31" s="273" t="s">
        <v>584</v>
      </c>
      <c r="F31" s="905" t="s">
        <v>976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1573</v>
      </c>
      <c r="F33" s="359"/>
      <c r="G33" s="141"/>
      <c r="H33" s="142"/>
      <c r="I33" s="142" t="s">
        <v>494</v>
      </c>
      <c r="J33" s="400">
        <v>257445</v>
      </c>
      <c r="K33" s="400"/>
      <c r="L33" s="400">
        <v>116345</v>
      </c>
      <c r="M33" s="401"/>
      <c r="N33" s="402">
        <v>373790</v>
      </c>
      <c r="O33" s="400">
        <v>-373790</v>
      </c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1182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1075</v>
      </c>
      <c r="I35" s="152"/>
      <c r="J35" s="404">
        <v>393846</v>
      </c>
      <c r="K35" s="404">
        <v>0</v>
      </c>
      <c r="L35" s="404">
        <v>139331</v>
      </c>
      <c r="M35" s="401"/>
      <c r="N35" s="404">
        <v>533177</v>
      </c>
      <c r="O35" s="404">
        <v>-399495</v>
      </c>
      <c r="P35" s="404">
        <v>133682</v>
      </c>
      <c r="Q35" s="401"/>
      <c r="R35" s="404">
        <v>128937</v>
      </c>
      <c r="S35" s="404">
        <v>0</v>
      </c>
      <c r="T35" s="404">
        <v>4745</v>
      </c>
      <c r="U35" s="401"/>
      <c r="V35" s="404">
        <v>3655</v>
      </c>
      <c r="W35" s="404">
        <v>7</v>
      </c>
      <c r="X35" s="404">
        <v>1083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2223</v>
      </c>
      <c r="B1" s="117"/>
      <c r="C1" s="431" t="s">
        <v>2190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44487.815476041666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2306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1186</v>
      </c>
      <c r="T3" s="1111"/>
    </row>
    <row r="4" spans="1:20" s="106" customFormat="1" ht="15" customHeight="1" x14ac:dyDescent="0.2">
      <c r="A4" s="92"/>
      <c r="B4" s="1094"/>
      <c r="C4" s="1095" t="s">
        <v>2307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1201</v>
      </c>
      <c r="T4" s="1114"/>
    </row>
    <row r="5" spans="1:20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2309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1192</v>
      </c>
      <c r="H10" s="825" t="s">
        <v>709</v>
      </c>
      <c r="I10" s="825" t="s">
        <v>630</v>
      </c>
      <c r="J10" s="9" t="s">
        <v>833</v>
      </c>
      <c r="K10" s="9" t="s">
        <v>348</v>
      </c>
      <c r="L10" s="9" t="s">
        <v>1225</v>
      </c>
      <c r="M10" s="9" t="s">
        <v>609</v>
      </c>
      <c r="N10" s="9" t="s">
        <v>953</v>
      </c>
      <c r="O10" s="9" t="s">
        <v>834</v>
      </c>
      <c r="P10" s="9" t="s">
        <v>629</v>
      </c>
      <c r="Q10" s="9" t="s">
        <v>928</v>
      </c>
      <c r="R10" s="9" t="s">
        <v>929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9" t="s">
        <v>976</v>
      </c>
      <c r="H13" s="823" t="s">
        <v>976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9" t="s">
        <v>976</v>
      </c>
      <c r="H14" s="823" t="s">
        <v>976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19" t="s">
        <v>976</v>
      </c>
      <c r="H15" s="823" t="s">
        <v>976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19" t="s">
        <v>976</v>
      </c>
      <c r="H16" s="823" t="s">
        <v>976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19" t="s">
        <v>976</v>
      </c>
      <c r="H17" s="823" t="s">
        <v>976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19" t="s">
        <v>976</v>
      </c>
      <c r="H18" s="823" t="s">
        <v>976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19" t="s">
        <v>976</v>
      </c>
      <c r="H19" s="823" t="s">
        <v>976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9" t="s">
        <v>976</v>
      </c>
      <c r="H20" s="823" t="s">
        <v>976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9" t="s">
        <v>976</v>
      </c>
      <c r="H21" s="823" t="s">
        <v>976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9" t="s">
        <v>976</v>
      </c>
      <c r="H22" s="823" t="s">
        <v>976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19" t="s">
        <v>976</v>
      </c>
      <c r="H23" s="823" t="s">
        <v>976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9" t="s">
        <v>976</v>
      </c>
      <c r="H24" s="823" t="s">
        <v>976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19" t="s">
        <v>976</v>
      </c>
      <c r="H25" s="823" t="s">
        <v>976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19" t="s">
        <v>976</v>
      </c>
      <c r="H26" s="823" t="s">
        <v>976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1662</v>
      </c>
      <c r="D27" s="141"/>
      <c r="E27" s="141"/>
      <c r="F27" s="141"/>
      <c r="G27" s="819" t="s">
        <v>976</v>
      </c>
      <c r="H27" s="823" t="s">
        <v>976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9" t="s">
        <v>976</v>
      </c>
      <c r="H28" s="823" t="s">
        <v>976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9" t="s">
        <v>976</v>
      </c>
      <c r="H29" s="823" t="s">
        <v>976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9" t="s">
        <v>976</v>
      </c>
      <c r="H30" s="823" t="s">
        <v>976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9" t="s">
        <v>976</v>
      </c>
      <c r="H31" s="823" t="s">
        <v>976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9" t="s">
        <v>976</v>
      </c>
      <c r="H32" s="823" t="s">
        <v>976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9" t="s">
        <v>976</v>
      </c>
      <c r="H33" s="823" t="s">
        <v>976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1868</v>
      </c>
      <c r="D34" s="141"/>
      <c r="E34" s="141"/>
      <c r="F34" s="141"/>
      <c r="G34" s="964" t="s">
        <v>1869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2224</v>
      </c>
      <c r="B1" s="117"/>
      <c r="C1" s="431" t="s">
        <v>2190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44487.815476041666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313</v>
      </c>
      <c r="T3" s="119"/>
    </row>
    <row r="4" spans="1:20" s="80" customFormat="1" ht="13.5" customHeight="1" x14ac:dyDescent="0.2">
      <c r="A4" s="92"/>
      <c r="B4" s="1094"/>
      <c r="C4" s="1095" t="s">
        <v>2307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1652</v>
      </c>
      <c r="T4" s="119"/>
    </row>
    <row r="5" spans="1:20" s="80" customFormat="1" ht="9.6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2309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1105</v>
      </c>
      <c r="J8" s="366" t="s">
        <v>1518</v>
      </c>
      <c r="K8" s="366" t="s">
        <v>1103</v>
      </c>
      <c r="L8" s="366" t="s">
        <v>973</v>
      </c>
      <c r="M8" s="366" t="s">
        <v>1104</v>
      </c>
      <c r="N8" s="366" t="s">
        <v>439</v>
      </c>
      <c r="O8" s="366" t="s">
        <v>1101</v>
      </c>
      <c r="P8" s="367"/>
      <c r="Q8" s="366" t="s">
        <v>968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494</v>
      </c>
      <c r="H12" s="379">
        <v>814919</v>
      </c>
      <c r="I12" s="379">
        <v>355327</v>
      </c>
      <c r="J12" s="379">
        <v>36715</v>
      </c>
      <c r="K12" s="379">
        <v>1576474</v>
      </c>
      <c r="L12" s="379">
        <v>38</v>
      </c>
      <c r="M12" s="379"/>
      <c r="N12" s="379"/>
      <c r="O12" s="380">
        <v>2783473</v>
      </c>
      <c r="P12" s="381"/>
      <c r="Q12" s="379"/>
      <c r="R12" s="379">
        <v>51906</v>
      </c>
      <c r="S12" s="380">
        <v>2835379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1222</v>
      </c>
      <c r="F13" s="359"/>
      <c r="G13" s="360" t="s">
        <v>494</v>
      </c>
      <c r="H13" s="379">
        <v>1303649</v>
      </c>
      <c r="I13" s="379"/>
      <c r="J13" s="379">
        <v>99262</v>
      </c>
      <c r="K13" s="379">
        <v>158793</v>
      </c>
      <c r="L13" s="379">
        <v>116692</v>
      </c>
      <c r="M13" s="379">
        <v>408440</v>
      </c>
      <c r="N13" s="379">
        <v>549509</v>
      </c>
      <c r="O13" s="380">
        <v>2636345</v>
      </c>
      <c r="P13" s="381"/>
      <c r="Q13" s="379">
        <v>-212920</v>
      </c>
      <c r="R13" s="379">
        <v>49479</v>
      </c>
      <c r="S13" s="380">
        <v>2472904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722</v>
      </c>
      <c r="F14" s="359"/>
      <c r="G14" s="360" t="s">
        <v>494</v>
      </c>
      <c r="H14" s="379">
        <v>1199684</v>
      </c>
      <c r="I14" s="379"/>
      <c r="J14" s="379">
        <v>188533</v>
      </c>
      <c r="K14" s="379">
        <v>861406</v>
      </c>
      <c r="L14" s="379"/>
      <c r="M14" s="379"/>
      <c r="N14" s="379"/>
      <c r="O14" s="380">
        <v>2249623</v>
      </c>
      <c r="P14" s="381"/>
      <c r="Q14" s="379"/>
      <c r="R14" s="380">
        <v>-2249623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991</v>
      </c>
      <c r="G15" s="360"/>
      <c r="H15" s="380">
        <v>3318252</v>
      </c>
      <c r="I15" s="380">
        <v>355327</v>
      </c>
      <c r="J15" s="380">
        <v>324510</v>
      </c>
      <c r="K15" s="380">
        <v>2596673</v>
      </c>
      <c r="L15" s="380">
        <v>116730</v>
      </c>
      <c r="M15" s="380">
        <v>408440</v>
      </c>
      <c r="N15" s="380">
        <v>549509</v>
      </c>
      <c r="O15" s="380">
        <v>7669441</v>
      </c>
      <c r="P15" s="381"/>
      <c r="Q15" s="380">
        <v>-212920</v>
      </c>
      <c r="R15" s="380">
        <v>-2148238</v>
      </c>
      <c r="S15" s="380">
        <v>5308283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1312</v>
      </c>
      <c r="F18" s="359"/>
      <c r="G18" s="360" t="s">
        <v>494</v>
      </c>
      <c r="H18" s="379">
        <v>7234396</v>
      </c>
      <c r="I18" s="379"/>
      <c r="J18" s="379">
        <v>172707</v>
      </c>
      <c r="K18" s="379">
        <v>123051</v>
      </c>
      <c r="L18" s="379">
        <v>5254</v>
      </c>
      <c r="M18" s="379"/>
      <c r="N18" s="379">
        <v>274837</v>
      </c>
      <c r="O18" s="380">
        <v>7810245</v>
      </c>
      <c r="P18" s="381"/>
      <c r="Q18" s="379"/>
      <c r="R18" s="379">
        <v>145646</v>
      </c>
      <c r="S18" s="380">
        <v>7955891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1379</v>
      </c>
      <c r="F19" s="359"/>
      <c r="G19" s="360" t="s">
        <v>494</v>
      </c>
      <c r="H19" s="379">
        <v>11226327</v>
      </c>
      <c r="I19" s="379">
        <v>8046</v>
      </c>
      <c r="J19" s="379">
        <v>575714</v>
      </c>
      <c r="K19" s="379">
        <v>611539</v>
      </c>
      <c r="L19" s="379">
        <v>97419</v>
      </c>
      <c r="M19" s="379"/>
      <c r="N19" s="379">
        <v>313715</v>
      </c>
      <c r="O19" s="380">
        <v>12832760</v>
      </c>
      <c r="P19" s="381"/>
      <c r="Q19" s="379"/>
      <c r="R19" s="379">
        <v>239306</v>
      </c>
      <c r="S19" s="380">
        <v>13072066</v>
      </c>
      <c r="T19" s="119"/>
    </row>
    <row r="20" spans="1:20" s="371" customFormat="1" ht="8.1" customHeight="1" x14ac:dyDescent="0.2">
      <c r="A20" s="370"/>
      <c r="B20" s="359"/>
      <c r="C20" s="432" t="s">
        <v>1309</v>
      </c>
      <c r="D20" s="359"/>
      <c r="E20" s="374" t="s">
        <v>910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1310</v>
      </c>
      <c r="D21" s="359"/>
      <c r="E21" s="374" t="s">
        <v>1311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1229</v>
      </c>
      <c r="F22" s="359"/>
      <c r="G22" s="360" t="s">
        <v>494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810</v>
      </c>
      <c r="F23" s="359"/>
      <c r="G23" s="360" t="s">
        <v>494</v>
      </c>
      <c r="H23" s="379">
        <v>765331</v>
      </c>
      <c r="I23" s="379"/>
      <c r="J23" s="379">
        <v>22720</v>
      </c>
      <c r="K23" s="379">
        <v>189457</v>
      </c>
      <c r="L23" s="379">
        <v>3422</v>
      </c>
      <c r="M23" s="379"/>
      <c r="N23" s="379"/>
      <c r="O23" s="380">
        <v>980930</v>
      </c>
      <c r="P23" s="381"/>
      <c r="Q23" s="379"/>
      <c r="R23" s="379">
        <v>18292</v>
      </c>
      <c r="S23" s="380">
        <v>999222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494</v>
      </c>
      <c r="H24" s="379">
        <v>481119</v>
      </c>
      <c r="I24" s="379"/>
      <c r="J24" s="379">
        <v>13586</v>
      </c>
      <c r="K24" s="379">
        <v>313596</v>
      </c>
      <c r="L24" s="379">
        <v>1981</v>
      </c>
      <c r="M24" s="657"/>
      <c r="N24" s="657"/>
      <c r="O24" s="487">
        <v>810282</v>
      </c>
      <c r="P24" s="488"/>
      <c r="Q24" s="657"/>
      <c r="R24" s="657">
        <v>15110</v>
      </c>
      <c r="S24" s="487">
        <v>825392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1108</v>
      </c>
      <c r="F25" s="359"/>
      <c r="G25" s="360" t="s">
        <v>494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905" t="s">
        <v>976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991</v>
      </c>
      <c r="G28" s="360"/>
      <c r="H28" s="380">
        <v>19707173</v>
      </c>
      <c r="I28" s="380">
        <v>8046</v>
      </c>
      <c r="J28" s="380">
        <v>784727</v>
      </c>
      <c r="K28" s="380">
        <v>1237643</v>
      </c>
      <c r="L28" s="380">
        <v>108076</v>
      </c>
      <c r="M28" s="380">
        <v>0</v>
      </c>
      <c r="N28" s="380">
        <v>588552</v>
      </c>
      <c r="O28" s="380">
        <v>22434217</v>
      </c>
      <c r="P28" s="381"/>
      <c r="Q28" s="380">
        <v>0</v>
      </c>
      <c r="R28" s="380">
        <v>418354</v>
      </c>
      <c r="S28" s="380">
        <v>22852571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854</v>
      </c>
      <c r="F31" s="359"/>
      <c r="G31" s="537" t="s">
        <v>494</v>
      </c>
      <c r="H31" s="379">
        <v>2708750</v>
      </c>
      <c r="I31" s="379">
        <v>61789</v>
      </c>
      <c r="J31" s="379">
        <v>1850037</v>
      </c>
      <c r="K31" s="379">
        <v>2465318</v>
      </c>
      <c r="L31" s="379">
        <v>509</v>
      </c>
      <c r="M31" s="379"/>
      <c r="N31" s="379">
        <v>1930248</v>
      </c>
      <c r="O31" s="380">
        <v>9016651</v>
      </c>
      <c r="P31" s="381"/>
      <c r="Q31" s="379">
        <v>8400</v>
      </c>
      <c r="R31" s="379">
        <v>168145</v>
      </c>
      <c r="S31" s="380">
        <v>9193196</v>
      </c>
      <c r="T31" s="119"/>
    </row>
    <row r="32" spans="1:20" s="371" customFormat="1" ht="8.1" customHeight="1" x14ac:dyDescent="0.2">
      <c r="A32" s="370"/>
      <c r="B32" s="359"/>
      <c r="C32" s="432" t="s">
        <v>1356</v>
      </c>
      <c r="D32" s="359"/>
      <c r="E32" s="374" t="s">
        <v>732</v>
      </c>
      <c r="F32" s="359"/>
      <c r="G32" s="537" t="s">
        <v>494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1357</v>
      </c>
      <c r="D33" s="359"/>
      <c r="E33" s="374" t="s">
        <v>1113</v>
      </c>
      <c r="F33" s="359"/>
      <c r="G33" s="537" t="s">
        <v>494</v>
      </c>
      <c r="H33" s="379">
        <v>100</v>
      </c>
      <c r="I33" s="379"/>
      <c r="J33" s="379"/>
      <c r="K33" s="379"/>
      <c r="L33" s="379"/>
      <c r="M33" s="379"/>
      <c r="N33" s="379">
        <v>112360</v>
      </c>
      <c r="O33" s="380">
        <v>112460</v>
      </c>
      <c r="P33" s="381"/>
      <c r="Q33" s="379"/>
      <c r="R33" s="379">
        <v>2095</v>
      </c>
      <c r="S33" s="380">
        <v>114555</v>
      </c>
      <c r="T33" s="119"/>
    </row>
    <row r="34" spans="1:20" s="371" customFormat="1" ht="8.1" customHeight="1" x14ac:dyDescent="0.2">
      <c r="A34" s="370"/>
      <c r="B34" s="359"/>
      <c r="C34" s="432" t="s">
        <v>1599</v>
      </c>
      <c r="D34" s="359"/>
      <c r="E34" s="374" t="s">
        <v>367</v>
      </c>
      <c r="F34" s="359"/>
      <c r="G34" s="537" t="s">
        <v>494</v>
      </c>
      <c r="H34" s="379">
        <v>167755</v>
      </c>
      <c r="I34" s="379">
        <v>3735</v>
      </c>
      <c r="J34" s="379">
        <v>112318</v>
      </c>
      <c r="K34" s="379">
        <v>37535</v>
      </c>
      <c r="L34" s="379">
        <v>31</v>
      </c>
      <c r="M34" s="379"/>
      <c r="N34" s="379">
        <v>359167</v>
      </c>
      <c r="O34" s="380">
        <v>680541</v>
      </c>
      <c r="P34" s="381"/>
      <c r="Q34" s="379"/>
      <c r="R34" s="379">
        <v>12691</v>
      </c>
      <c r="S34" s="380">
        <v>693232</v>
      </c>
      <c r="T34" s="119"/>
    </row>
    <row r="35" spans="1:20" s="371" customFormat="1" ht="8.1" customHeight="1" x14ac:dyDescent="0.2">
      <c r="A35" s="370"/>
      <c r="B35" s="359"/>
      <c r="C35" s="432" t="s">
        <v>1358</v>
      </c>
      <c r="D35" s="359"/>
      <c r="E35" s="374" t="s">
        <v>1290</v>
      </c>
      <c r="F35" s="359"/>
      <c r="G35" s="537" t="s">
        <v>494</v>
      </c>
      <c r="H35" s="379">
        <v>372741</v>
      </c>
      <c r="I35" s="379"/>
      <c r="J35" s="379">
        <v>212630</v>
      </c>
      <c r="K35" s="379">
        <v>195136</v>
      </c>
      <c r="L35" s="379">
        <v>9777</v>
      </c>
      <c r="M35" s="379"/>
      <c r="N35" s="379"/>
      <c r="O35" s="380">
        <v>790284</v>
      </c>
      <c r="P35" s="381"/>
      <c r="Q35" s="379"/>
      <c r="R35" s="379">
        <v>14737</v>
      </c>
      <c r="S35" s="380">
        <v>805021</v>
      </c>
      <c r="T35" s="119"/>
    </row>
    <row r="36" spans="1:20" s="371" customFormat="1" ht="8.1" customHeight="1" x14ac:dyDescent="0.2">
      <c r="A36" s="370"/>
      <c r="B36" s="359"/>
      <c r="C36" s="432" t="s">
        <v>1359</v>
      </c>
      <c r="D36" s="359"/>
      <c r="E36" s="374" t="s">
        <v>1082</v>
      </c>
      <c r="F36" s="359"/>
      <c r="G36" s="537" t="s">
        <v>494</v>
      </c>
      <c r="H36" s="379">
        <v>22531</v>
      </c>
      <c r="I36" s="379"/>
      <c r="J36" s="379">
        <v>12792</v>
      </c>
      <c r="K36" s="379">
        <v>11795</v>
      </c>
      <c r="L36" s="379">
        <v>591</v>
      </c>
      <c r="M36" s="379"/>
      <c r="N36" s="379"/>
      <c r="O36" s="380">
        <v>47709</v>
      </c>
      <c r="P36" s="381"/>
      <c r="Q36" s="379"/>
      <c r="R36" s="379">
        <v>890</v>
      </c>
      <c r="S36" s="380">
        <v>48599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1559</v>
      </c>
      <c r="F37" s="359"/>
      <c r="G37" s="537" t="s">
        <v>494</v>
      </c>
      <c r="H37" s="379">
        <v>1939333</v>
      </c>
      <c r="I37" s="379">
        <v>37619</v>
      </c>
      <c r="J37" s="379">
        <v>77665</v>
      </c>
      <c r="K37" s="379">
        <v>101990</v>
      </c>
      <c r="L37" s="379">
        <v>30</v>
      </c>
      <c r="M37" s="379"/>
      <c r="N37" s="379">
        <v>467483</v>
      </c>
      <c r="O37" s="380">
        <v>2624120</v>
      </c>
      <c r="P37" s="381"/>
      <c r="Q37" s="379"/>
      <c r="R37" s="379">
        <v>48935</v>
      </c>
      <c r="S37" s="380">
        <v>2673055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1261</v>
      </c>
      <c r="F38" s="359"/>
      <c r="G38" s="537" t="s">
        <v>494</v>
      </c>
      <c r="H38" s="379">
        <v>402264</v>
      </c>
      <c r="I38" s="379"/>
      <c r="J38" s="379">
        <v>6207</v>
      </c>
      <c r="K38" s="379">
        <v>3102</v>
      </c>
      <c r="L38" s="379"/>
      <c r="M38" s="379"/>
      <c r="N38" s="379"/>
      <c r="O38" s="380">
        <v>411573</v>
      </c>
      <c r="P38" s="381"/>
      <c r="Q38" s="379"/>
      <c r="R38" s="379">
        <v>7675</v>
      </c>
      <c r="S38" s="380">
        <v>419248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>
        <v>111761</v>
      </c>
      <c r="I39" s="379"/>
      <c r="J39" s="379">
        <v>20427</v>
      </c>
      <c r="K39" s="379">
        <v>183893</v>
      </c>
      <c r="L39" s="379">
        <v>41967</v>
      </c>
      <c r="M39" s="379"/>
      <c r="N39" s="379">
        <v>37474</v>
      </c>
      <c r="O39" s="380">
        <v>395522</v>
      </c>
      <c r="P39" s="381"/>
      <c r="Q39" s="379"/>
      <c r="R39" s="379">
        <v>7376</v>
      </c>
      <c r="S39" s="380">
        <v>402898</v>
      </c>
      <c r="T39" s="119"/>
    </row>
    <row r="40" spans="1:20" s="371" customFormat="1" ht="8.1" customHeight="1" x14ac:dyDescent="0.2">
      <c r="A40" s="370"/>
      <c r="B40" s="359"/>
      <c r="C40" s="432" t="s">
        <v>1685</v>
      </c>
      <c r="D40" s="359"/>
      <c r="E40" s="374" t="s">
        <v>892</v>
      </c>
      <c r="F40" s="359"/>
      <c r="G40" s="360" t="s">
        <v>494</v>
      </c>
      <c r="H40" s="379"/>
      <c r="I40" s="379"/>
      <c r="J40" s="379">
        <v>250591</v>
      </c>
      <c r="K40" s="379">
        <v>195275</v>
      </c>
      <c r="L40" s="379"/>
      <c r="M40" s="379"/>
      <c r="N40" s="379">
        <v>90763</v>
      </c>
      <c r="O40" s="380">
        <v>536629</v>
      </c>
      <c r="P40" s="381"/>
      <c r="Q40" s="379"/>
      <c r="R40" s="379">
        <v>10007</v>
      </c>
      <c r="S40" s="380">
        <v>546636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209</v>
      </c>
      <c r="F41" s="359"/>
      <c r="G41" s="360" t="s">
        <v>494</v>
      </c>
      <c r="H41" s="379"/>
      <c r="I41" s="379"/>
      <c r="J41" s="379">
        <v>228635</v>
      </c>
      <c r="K41" s="379">
        <v>188190</v>
      </c>
      <c r="L41" s="379"/>
      <c r="M41" s="379"/>
      <c r="N41" s="379">
        <v>84163</v>
      </c>
      <c r="O41" s="380">
        <v>500988</v>
      </c>
      <c r="P41" s="381"/>
      <c r="Q41" s="379"/>
      <c r="R41" s="379">
        <v>9342</v>
      </c>
      <c r="S41" s="380">
        <v>510330</v>
      </c>
      <c r="T41" s="119"/>
    </row>
    <row r="42" spans="1:20" s="371" customFormat="1" ht="8.1" customHeight="1" x14ac:dyDescent="0.2">
      <c r="A42" s="370"/>
      <c r="B42" s="359"/>
      <c r="C42" s="432" t="s">
        <v>1686</v>
      </c>
      <c r="D42" s="359"/>
      <c r="E42" s="374" t="s">
        <v>584</v>
      </c>
      <c r="F42" s="905" t="s">
        <v>976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991</v>
      </c>
      <c r="G43" s="360"/>
      <c r="H43" s="380">
        <v>5725235</v>
      </c>
      <c r="I43" s="380">
        <v>103143</v>
      </c>
      <c r="J43" s="380">
        <v>2771302</v>
      </c>
      <c r="K43" s="380">
        <v>3382234</v>
      </c>
      <c r="L43" s="380">
        <v>52905</v>
      </c>
      <c r="M43" s="380">
        <v>0</v>
      </c>
      <c r="N43" s="380">
        <v>3081658</v>
      </c>
      <c r="O43" s="380">
        <v>15116477</v>
      </c>
      <c r="P43" s="381"/>
      <c r="Q43" s="380">
        <v>8400</v>
      </c>
      <c r="R43" s="380">
        <v>281893</v>
      </c>
      <c r="S43" s="380">
        <v>15406770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1642</v>
      </c>
      <c r="F46" s="359"/>
      <c r="G46" s="537" t="s">
        <v>494</v>
      </c>
      <c r="H46" s="379">
        <v>346965</v>
      </c>
      <c r="I46" s="379">
        <v>700926</v>
      </c>
      <c r="J46" s="379">
        <v>153705</v>
      </c>
      <c r="K46" s="379">
        <v>95679</v>
      </c>
      <c r="L46" s="379">
        <v>147</v>
      </c>
      <c r="M46" s="379"/>
      <c r="N46" s="379">
        <v>521868</v>
      </c>
      <c r="O46" s="380">
        <v>1819290</v>
      </c>
      <c r="P46" s="381"/>
      <c r="Q46" s="379"/>
      <c r="R46" s="379">
        <v>33926</v>
      </c>
      <c r="S46" s="380">
        <v>1853216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948</v>
      </c>
      <c r="F47" s="359"/>
      <c r="G47" s="537" t="s">
        <v>494</v>
      </c>
      <c r="H47" s="379"/>
      <c r="I47" s="379"/>
      <c r="J47" s="379">
        <v>338661</v>
      </c>
      <c r="K47" s="379">
        <v>1956907</v>
      </c>
      <c r="L47" s="379"/>
      <c r="M47" s="379"/>
      <c r="N47" s="379">
        <v>163474</v>
      </c>
      <c r="O47" s="380">
        <v>2459042</v>
      </c>
      <c r="P47" s="381"/>
      <c r="Q47" s="379">
        <v>66000</v>
      </c>
      <c r="R47" s="379">
        <v>45856</v>
      </c>
      <c r="S47" s="380">
        <v>2570898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260</v>
      </c>
      <c r="F48" s="359"/>
      <c r="G48" s="537" t="s">
        <v>494</v>
      </c>
      <c r="H48" s="379">
        <v>90098</v>
      </c>
      <c r="I48" s="379">
        <v>252065</v>
      </c>
      <c r="J48" s="379">
        <v>22794</v>
      </c>
      <c r="K48" s="379">
        <v>106930</v>
      </c>
      <c r="L48" s="379">
        <v>1232</v>
      </c>
      <c r="M48" s="379"/>
      <c r="N48" s="379">
        <v>880886</v>
      </c>
      <c r="O48" s="380">
        <v>1354005</v>
      </c>
      <c r="P48" s="381"/>
      <c r="Q48" s="379"/>
      <c r="R48" s="379">
        <v>25250</v>
      </c>
      <c r="S48" s="380">
        <v>1379255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884</v>
      </c>
      <c r="F49" s="359"/>
      <c r="G49" s="537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1589</v>
      </c>
      <c r="D50" s="359"/>
      <c r="E50" s="374" t="s">
        <v>1397</v>
      </c>
      <c r="F50" s="359"/>
      <c r="G50" s="537" t="s">
        <v>494</v>
      </c>
      <c r="H50" s="379">
        <v>311781</v>
      </c>
      <c r="I50" s="379">
        <v>255</v>
      </c>
      <c r="J50" s="379">
        <v>442354</v>
      </c>
      <c r="K50" s="379">
        <v>1048881</v>
      </c>
      <c r="L50" s="379">
        <v>729</v>
      </c>
      <c r="M50" s="379"/>
      <c r="N50" s="379"/>
      <c r="O50" s="380">
        <v>1804000</v>
      </c>
      <c r="P50" s="381"/>
      <c r="Q50" s="379"/>
      <c r="R50" s="379">
        <v>33641</v>
      </c>
      <c r="S50" s="380">
        <v>1837641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1026</v>
      </c>
      <c r="F51" s="359"/>
      <c r="G51" s="537" t="s">
        <v>494</v>
      </c>
      <c r="H51" s="379">
        <v>885369</v>
      </c>
      <c r="I51" s="379"/>
      <c r="J51" s="379">
        <v>272863</v>
      </c>
      <c r="K51" s="379">
        <v>357501</v>
      </c>
      <c r="L51" s="379"/>
      <c r="M51" s="379"/>
      <c r="N51" s="379">
        <v>607201</v>
      </c>
      <c r="O51" s="380">
        <v>2122934</v>
      </c>
      <c r="P51" s="381"/>
      <c r="Q51" s="379">
        <v>284800</v>
      </c>
      <c r="R51" s="379">
        <v>39589</v>
      </c>
      <c r="S51" s="380">
        <v>2447323</v>
      </c>
      <c r="T51" s="119"/>
    </row>
    <row r="52" spans="1:20" s="371" customFormat="1" ht="8.1" customHeight="1" x14ac:dyDescent="0.2">
      <c r="A52" s="370"/>
      <c r="B52" s="359"/>
      <c r="C52" s="432" t="s">
        <v>1333</v>
      </c>
      <c r="D52" s="359"/>
      <c r="E52" s="374" t="s">
        <v>951</v>
      </c>
      <c r="F52" s="359"/>
      <c r="G52" s="360" t="s">
        <v>494</v>
      </c>
      <c r="H52" s="379">
        <v>622</v>
      </c>
      <c r="I52" s="379"/>
      <c r="J52" s="379">
        <v>345</v>
      </c>
      <c r="K52" s="379">
        <v>353935</v>
      </c>
      <c r="L52" s="379">
        <v>14550</v>
      </c>
      <c r="M52" s="379"/>
      <c r="N52" s="379"/>
      <c r="O52" s="380">
        <v>369452</v>
      </c>
      <c r="P52" s="381"/>
      <c r="Q52" s="379"/>
      <c r="R52" s="379">
        <v>6890</v>
      </c>
      <c r="S52" s="380">
        <v>376342</v>
      </c>
      <c r="T52" s="119"/>
    </row>
    <row r="53" spans="1:20" s="371" customFormat="1" ht="8.1" customHeight="1" x14ac:dyDescent="0.2">
      <c r="A53" s="370"/>
      <c r="B53" s="359"/>
      <c r="C53" s="432" t="s">
        <v>1334</v>
      </c>
      <c r="D53" s="359"/>
      <c r="E53" s="374" t="s">
        <v>762</v>
      </c>
      <c r="F53" s="359"/>
      <c r="G53" s="360" t="s">
        <v>494</v>
      </c>
      <c r="H53" s="379">
        <v>558259</v>
      </c>
      <c r="I53" s="379"/>
      <c r="J53" s="379">
        <v>164916</v>
      </c>
      <c r="K53" s="379">
        <v>212083</v>
      </c>
      <c r="L53" s="379">
        <v>682163</v>
      </c>
      <c r="M53" s="379"/>
      <c r="N53" s="379">
        <v>120032</v>
      </c>
      <c r="O53" s="380">
        <v>1737453</v>
      </c>
      <c r="P53" s="381"/>
      <c r="Q53" s="379"/>
      <c r="R53" s="379">
        <v>32400</v>
      </c>
      <c r="S53" s="380">
        <v>1769853</v>
      </c>
      <c r="T53" s="119"/>
    </row>
    <row r="54" spans="1:20" s="371" customFormat="1" ht="8.1" customHeight="1" x14ac:dyDescent="0.2">
      <c r="A54" s="370"/>
      <c r="B54" s="359"/>
      <c r="C54" s="432" t="s">
        <v>1687</v>
      </c>
      <c r="D54" s="359"/>
      <c r="E54" s="374" t="s">
        <v>763</v>
      </c>
      <c r="F54" s="359"/>
      <c r="G54" s="360" t="s">
        <v>494</v>
      </c>
      <c r="H54" s="379">
        <v>17761</v>
      </c>
      <c r="I54" s="379"/>
      <c r="J54" s="379">
        <v>13828</v>
      </c>
      <c r="K54" s="379">
        <v>927413</v>
      </c>
      <c r="L54" s="379"/>
      <c r="M54" s="379"/>
      <c r="N54" s="379"/>
      <c r="O54" s="380">
        <v>959002</v>
      </c>
      <c r="P54" s="381"/>
      <c r="Q54" s="379"/>
      <c r="R54" s="379">
        <v>17883</v>
      </c>
      <c r="S54" s="380">
        <v>976885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905" t="s">
        <v>976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991</v>
      </c>
      <c r="G56" s="360"/>
      <c r="H56" s="380">
        <v>2210855</v>
      </c>
      <c r="I56" s="380">
        <v>953246</v>
      </c>
      <c r="J56" s="380">
        <v>1409466</v>
      </c>
      <c r="K56" s="380">
        <v>5059329</v>
      </c>
      <c r="L56" s="380">
        <v>698821</v>
      </c>
      <c r="M56" s="380">
        <v>0</v>
      </c>
      <c r="N56" s="380">
        <v>2293461</v>
      </c>
      <c r="O56" s="380">
        <v>12625178</v>
      </c>
      <c r="P56" s="381"/>
      <c r="Q56" s="380">
        <v>350800</v>
      </c>
      <c r="R56" s="380">
        <v>235435</v>
      </c>
      <c r="S56" s="380">
        <v>13211413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986</v>
      </c>
      <c r="D59" s="359"/>
      <c r="E59" s="374" t="s">
        <v>1737</v>
      </c>
      <c r="F59" s="359"/>
      <c r="G59" s="360" t="s">
        <v>494</v>
      </c>
      <c r="H59" s="379">
        <v>3428093</v>
      </c>
      <c r="I59" s="379"/>
      <c r="J59" s="379">
        <v>246381</v>
      </c>
      <c r="K59" s="379">
        <v>327451</v>
      </c>
      <c r="L59" s="379">
        <v>102738</v>
      </c>
      <c r="M59" s="379">
        <v>51342</v>
      </c>
      <c r="N59" s="379">
        <v>63184</v>
      </c>
      <c r="O59" s="380">
        <v>4219189</v>
      </c>
      <c r="P59" s="381"/>
      <c r="Q59" s="379"/>
      <c r="R59" s="379">
        <v>78680</v>
      </c>
      <c r="S59" s="380">
        <v>4297869</v>
      </c>
      <c r="T59" s="119"/>
    </row>
    <row r="60" spans="1:20" s="371" customFormat="1" ht="8.1" customHeight="1" x14ac:dyDescent="0.2">
      <c r="A60" s="370"/>
      <c r="B60" s="359"/>
      <c r="C60" s="432" t="s">
        <v>987</v>
      </c>
      <c r="D60" s="359"/>
      <c r="E60" s="374" t="s">
        <v>1613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1689</v>
      </c>
      <c r="D61" s="359"/>
      <c r="E61" s="374" t="s">
        <v>1184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1580</v>
      </c>
      <c r="F62" s="359"/>
      <c r="G62" s="360" t="s">
        <v>494</v>
      </c>
      <c r="H62" s="379"/>
      <c r="I62" s="379"/>
      <c r="J62" s="379"/>
      <c r="K62" s="379"/>
      <c r="L62" s="379"/>
      <c r="M62" s="379">
        <v>2667850</v>
      </c>
      <c r="N62" s="379"/>
      <c r="O62" s="380">
        <v>2667850</v>
      </c>
      <c r="P62" s="381"/>
      <c r="Q62" s="379"/>
      <c r="R62" s="379">
        <v>49750</v>
      </c>
      <c r="S62" s="380">
        <v>2717600</v>
      </c>
      <c r="T62" s="119"/>
    </row>
    <row r="63" spans="1:20" s="371" customFormat="1" ht="8.1" customHeight="1" x14ac:dyDescent="0.2">
      <c r="A63" s="370"/>
      <c r="B63" s="359"/>
      <c r="C63" s="432" t="s">
        <v>1690</v>
      </c>
      <c r="D63" s="359"/>
      <c r="E63" s="374" t="s">
        <v>250</v>
      </c>
      <c r="F63" s="359"/>
      <c r="G63" s="360" t="s">
        <v>494</v>
      </c>
      <c r="H63" s="379">
        <v>359284</v>
      </c>
      <c r="I63" s="379">
        <v>4221</v>
      </c>
      <c r="J63" s="379">
        <v>84141</v>
      </c>
      <c r="K63" s="379">
        <v>37655</v>
      </c>
      <c r="L63" s="379">
        <v>15</v>
      </c>
      <c r="M63" s="379"/>
      <c r="N63" s="379">
        <v>70627</v>
      </c>
      <c r="O63" s="380">
        <v>555943</v>
      </c>
      <c r="P63" s="381"/>
      <c r="Q63" s="379"/>
      <c r="R63" s="379">
        <v>10367</v>
      </c>
      <c r="S63" s="380">
        <v>566310</v>
      </c>
      <c r="T63" s="119"/>
    </row>
    <row r="64" spans="1:20" s="371" customFormat="1" ht="8.1" customHeight="1" x14ac:dyDescent="0.2">
      <c r="A64" s="370"/>
      <c r="B64" s="359"/>
      <c r="C64" s="432" t="s">
        <v>1691</v>
      </c>
      <c r="D64" s="359"/>
      <c r="E64" s="374" t="s">
        <v>584</v>
      </c>
      <c r="F64" s="905" t="s">
        <v>976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991</v>
      </c>
      <c r="G65" s="360"/>
      <c r="H65" s="380">
        <v>3787377</v>
      </c>
      <c r="I65" s="380">
        <v>4221</v>
      </c>
      <c r="J65" s="380">
        <v>330522</v>
      </c>
      <c r="K65" s="380">
        <v>365106</v>
      </c>
      <c r="L65" s="380">
        <v>102753</v>
      </c>
      <c r="M65" s="380">
        <v>2719192</v>
      </c>
      <c r="N65" s="380">
        <v>133811</v>
      </c>
      <c r="O65" s="380">
        <v>7442982</v>
      </c>
      <c r="P65" s="381"/>
      <c r="Q65" s="380">
        <v>0</v>
      </c>
      <c r="R65" s="380">
        <v>138797</v>
      </c>
      <c r="S65" s="380">
        <v>7581779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1682</v>
      </c>
      <c r="D68" s="359"/>
      <c r="E68" s="374" t="s">
        <v>1191</v>
      </c>
      <c r="F68" s="359"/>
      <c r="G68" s="360" t="s">
        <v>494</v>
      </c>
      <c r="H68" s="379">
        <v>2193535</v>
      </c>
      <c r="I68" s="379"/>
      <c r="J68" s="379">
        <v>59676</v>
      </c>
      <c r="K68" s="379">
        <v>290344</v>
      </c>
      <c r="L68" s="379">
        <v>242670</v>
      </c>
      <c r="M68" s="379">
        <v>6884452</v>
      </c>
      <c r="N68" s="379"/>
      <c r="O68" s="380">
        <v>9670677</v>
      </c>
      <c r="P68" s="381"/>
      <c r="Q68" s="379">
        <v>167800</v>
      </c>
      <c r="R68" s="379">
        <v>180339</v>
      </c>
      <c r="S68" s="380">
        <v>10018816</v>
      </c>
      <c r="T68" s="119"/>
    </row>
    <row r="69" spans="1:20" s="371" customFormat="1" ht="8.1" customHeight="1" x14ac:dyDescent="0.2">
      <c r="A69" s="370"/>
      <c r="B69" s="359"/>
      <c r="C69" s="432" t="s">
        <v>1683</v>
      </c>
      <c r="D69" s="359"/>
      <c r="E69" s="374" t="s">
        <v>1727</v>
      </c>
      <c r="F69" s="359"/>
      <c r="G69" s="360" t="s">
        <v>494</v>
      </c>
      <c r="H69" s="379">
        <v>2368562</v>
      </c>
      <c r="I69" s="379"/>
      <c r="J69" s="379">
        <v>660731</v>
      </c>
      <c r="K69" s="379">
        <v>2015018</v>
      </c>
      <c r="L69" s="379">
        <v>34425</v>
      </c>
      <c r="M69" s="379"/>
      <c r="N69" s="379">
        <v>194932</v>
      </c>
      <c r="O69" s="380">
        <v>5273668</v>
      </c>
      <c r="P69" s="381"/>
      <c r="Q69" s="379"/>
      <c r="R69" s="379">
        <v>98344</v>
      </c>
      <c r="S69" s="380">
        <v>5372012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1482</v>
      </c>
      <c r="F70" s="359"/>
      <c r="G70" s="360" t="s">
        <v>494</v>
      </c>
      <c r="H70" s="379">
        <v>2360462</v>
      </c>
      <c r="I70" s="379"/>
      <c r="J70" s="379">
        <v>96595</v>
      </c>
      <c r="K70" s="379">
        <v>972741</v>
      </c>
      <c r="L70" s="379">
        <v>126417</v>
      </c>
      <c r="M70" s="379">
        <v>6518203</v>
      </c>
      <c r="N70" s="379">
        <v>6448</v>
      </c>
      <c r="O70" s="380">
        <v>10080866</v>
      </c>
      <c r="P70" s="381"/>
      <c r="Q70" s="379"/>
      <c r="R70" s="379">
        <v>187988</v>
      </c>
      <c r="S70" s="380">
        <v>10268854</v>
      </c>
      <c r="T70" s="119"/>
    </row>
    <row r="71" spans="1:20" s="371" customFormat="1" ht="8.1" customHeight="1" x14ac:dyDescent="0.2">
      <c r="A71" s="370"/>
      <c r="B71" s="359"/>
      <c r="C71" s="432" t="s">
        <v>1679</v>
      </c>
      <c r="D71" s="359"/>
      <c r="E71" s="374" t="s">
        <v>584</v>
      </c>
      <c r="F71" s="905" t="s">
        <v>976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991</v>
      </c>
      <c r="G72" s="360"/>
      <c r="H72" s="380">
        <v>6922559</v>
      </c>
      <c r="I72" s="380">
        <v>0</v>
      </c>
      <c r="J72" s="380">
        <v>817002</v>
      </c>
      <c r="K72" s="380">
        <v>3278103</v>
      </c>
      <c r="L72" s="380">
        <v>403512</v>
      </c>
      <c r="M72" s="380">
        <v>13402655</v>
      </c>
      <c r="N72" s="380">
        <v>201380</v>
      </c>
      <c r="O72" s="380">
        <v>25025211</v>
      </c>
      <c r="P72" s="381"/>
      <c r="Q72" s="380">
        <v>167800</v>
      </c>
      <c r="R72" s="380">
        <v>466671</v>
      </c>
      <c r="S72" s="380">
        <v>25659682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1440</v>
      </c>
      <c r="F75" s="359"/>
      <c r="G75" s="537" t="s">
        <v>494</v>
      </c>
      <c r="H75" s="379">
        <v>1202931</v>
      </c>
      <c r="I75" s="379">
        <v>754</v>
      </c>
      <c r="J75" s="379">
        <v>2892646</v>
      </c>
      <c r="K75" s="379">
        <v>3157325</v>
      </c>
      <c r="L75" s="379">
        <v>657855</v>
      </c>
      <c r="M75" s="379">
        <v>6470602</v>
      </c>
      <c r="N75" s="379">
        <v>386460</v>
      </c>
      <c r="O75" s="380">
        <v>14768573</v>
      </c>
      <c r="P75" s="381"/>
      <c r="Q75" s="379"/>
      <c r="R75" s="379">
        <v>275405</v>
      </c>
      <c r="S75" s="380">
        <v>15043978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7" t="s">
        <v>494</v>
      </c>
      <c r="H76" s="379"/>
      <c r="I76" s="379">
        <v>54271</v>
      </c>
      <c r="J76" s="379">
        <v>10017</v>
      </c>
      <c r="K76" s="379">
        <v>14704</v>
      </c>
      <c r="L76" s="379"/>
      <c r="M76" s="379"/>
      <c r="N76" s="379"/>
      <c r="O76" s="380">
        <v>78992</v>
      </c>
      <c r="P76" s="381"/>
      <c r="Q76" s="379"/>
      <c r="R76" s="379">
        <v>1473</v>
      </c>
      <c r="S76" s="380">
        <v>80465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7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584</v>
      </c>
      <c r="F78" s="905" t="s">
        <v>976</v>
      </c>
      <c r="G78" s="537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905" t="s">
        <v>976</v>
      </c>
      <c r="G79" s="537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991</v>
      </c>
      <c r="G80" s="360" t="s">
        <v>494</v>
      </c>
      <c r="H80" s="380">
        <v>1202931</v>
      </c>
      <c r="I80" s="380">
        <v>55025</v>
      </c>
      <c r="J80" s="380">
        <v>2902663</v>
      </c>
      <c r="K80" s="380">
        <v>3172029</v>
      </c>
      <c r="L80" s="380">
        <v>657855</v>
      </c>
      <c r="M80" s="380">
        <v>6470602</v>
      </c>
      <c r="N80" s="380">
        <v>386460</v>
      </c>
      <c r="O80" s="380">
        <v>14847565</v>
      </c>
      <c r="P80" s="381"/>
      <c r="Q80" s="380">
        <v>0</v>
      </c>
      <c r="R80" s="380">
        <v>276878</v>
      </c>
      <c r="S80" s="380">
        <v>15124443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955</v>
      </c>
      <c r="F84" s="359"/>
      <c r="G84" s="360" t="s">
        <v>494</v>
      </c>
      <c r="H84" s="379">
        <v>967107</v>
      </c>
      <c r="I84" s="379"/>
      <c r="J84" s="379">
        <v>222938</v>
      </c>
      <c r="K84" s="379">
        <v>403471</v>
      </c>
      <c r="L84" s="379"/>
      <c r="M84" s="379"/>
      <c r="N84" s="379">
        <v>199498</v>
      </c>
      <c r="O84" s="380">
        <v>1793014</v>
      </c>
      <c r="P84" s="381"/>
      <c r="Q84" s="379"/>
      <c r="R84" s="379">
        <v>33436</v>
      </c>
      <c r="S84" s="380">
        <v>1826450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1460</v>
      </c>
      <c r="F85" s="359"/>
      <c r="G85" s="360" t="s">
        <v>494</v>
      </c>
      <c r="H85" s="379">
        <v>509599</v>
      </c>
      <c r="I85" s="379"/>
      <c r="J85" s="379">
        <v>28386</v>
      </c>
      <c r="K85" s="379">
        <v>187178</v>
      </c>
      <c r="L85" s="379">
        <v>43554</v>
      </c>
      <c r="M85" s="379"/>
      <c r="N85" s="379"/>
      <c r="O85" s="380">
        <v>768717</v>
      </c>
      <c r="P85" s="381"/>
      <c r="Q85" s="379"/>
      <c r="R85" s="379">
        <v>14335</v>
      </c>
      <c r="S85" s="380">
        <v>783052</v>
      </c>
      <c r="T85" s="119"/>
    </row>
    <row r="86" spans="1:20" s="451" customFormat="1" ht="8.1" customHeight="1" x14ac:dyDescent="0.2">
      <c r="A86" s="449"/>
      <c r="B86" s="450"/>
      <c r="C86" s="467" t="s">
        <v>1692</v>
      </c>
      <c r="D86" s="468"/>
      <c r="E86" s="469" t="s">
        <v>1352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759</v>
      </c>
      <c r="F87" s="359"/>
      <c r="G87" s="360" t="s">
        <v>494</v>
      </c>
      <c r="H87" s="379">
        <v>2076820</v>
      </c>
      <c r="I87" s="379">
        <v>608064</v>
      </c>
      <c r="J87" s="379">
        <v>1096736</v>
      </c>
      <c r="K87" s="379">
        <v>845023</v>
      </c>
      <c r="L87" s="379"/>
      <c r="M87" s="379"/>
      <c r="N87" s="379">
        <v>1017323</v>
      </c>
      <c r="O87" s="380">
        <v>5643966</v>
      </c>
      <c r="P87" s="381"/>
      <c r="Q87" s="379"/>
      <c r="R87" s="379">
        <v>105245</v>
      </c>
      <c r="S87" s="380">
        <v>5749211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272</v>
      </c>
      <c r="F88" s="359"/>
      <c r="G88" s="360" t="s">
        <v>494</v>
      </c>
      <c r="H88" s="379">
        <v>2084719</v>
      </c>
      <c r="I88" s="379"/>
      <c r="J88" s="379">
        <v>83487</v>
      </c>
      <c r="K88" s="379">
        <v>317781</v>
      </c>
      <c r="L88" s="379">
        <v>1004</v>
      </c>
      <c r="M88" s="379"/>
      <c r="N88" s="379">
        <v>261862</v>
      </c>
      <c r="O88" s="380">
        <v>2748853</v>
      </c>
      <c r="P88" s="381"/>
      <c r="Q88" s="379">
        <v>-361230</v>
      </c>
      <c r="R88" s="379">
        <v>51261</v>
      </c>
      <c r="S88" s="380">
        <v>2438884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990</v>
      </c>
      <c r="F90" s="359"/>
      <c r="G90" s="360" t="s">
        <v>494</v>
      </c>
      <c r="H90" s="379">
        <v>28460</v>
      </c>
      <c r="I90" s="379"/>
      <c r="J90" s="379">
        <v>7640</v>
      </c>
      <c r="K90" s="379">
        <v>28766</v>
      </c>
      <c r="L90" s="379"/>
      <c r="M90" s="379">
        <v>1263219</v>
      </c>
      <c r="N90" s="379"/>
      <c r="O90" s="380">
        <v>1328085</v>
      </c>
      <c r="P90" s="381"/>
      <c r="Q90" s="379"/>
      <c r="R90" s="379">
        <v>24766</v>
      </c>
      <c r="S90" s="380">
        <v>1352851</v>
      </c>
      <c r="T90" s="119"/>
    </row>
    <row r="91" spans="1:20" s="371" customFormat="1" ht="8.1" customHeight="1" x14ac:dyDescent="0.2">
      <c r="A91" s="370"/>
      <c r="B91" s="359"/>
      <c r="C91" s="432" t="s">
        <v>1680</v>
      </c>
      <c r="D91" s="359"/>
      <c r="E91" s="374" t="s">
        <v>584</v>
      </c>
      <c r="F91" s="905" t="s">
        <v>976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991</v>
      </c>
      <c r="G92" s="360"/>
      <c r="H92" s="380">
        <v>5666705</v>
      </c>
      <c r="I92" s="380">
        <v>608064</v>
      </c>
      <c r="J92" s="380">
        <v>1439187</v>
      </c>
      <c r="K92" s="380">
        <v>1782219</v>
      </c>
      <c r="L92" s="380">
        <v>44558</v>
      </c>
      <c r="M92" s="380">
        <v>1263219</v>
      </c>
      <c r="N92" s="380">
        <v>1478683</v>
      </c>
      <c r="O92" s="380">
        <v>12282635</v>
      </c>
      <c r="P92" s="381"/>
      <c r="Q92" s="380">
        <v>-361230</v>
      </c>
      <c r="R92" s="380">
        <v>229043</v>
      </c>
      <c r="S92" s="380">
        <v>12150448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1133</v>
      </c>
      <c r="F95" s="359"/>
      <c r="G95" s="360" t="s">
        <v>494</v>
      </c>
      <c r="H95" s="379">
        <v>288261</v>
      </c>
      <c r="I95" s="379">
        <v>137</v>
      </c>
      <c r="J95" s="379">
        <v>10678</v>
      </c>
      <c r="K95" s="379">
        <v>149772</v>
      </c>
      <c r="L95" s="379">
        <v>1135</v>
      </c>
      <c r="M95" s="379"/>
      <c r="N95" s="379"/>
      <c r="O95" s="380">
        <v>449983</v>
      </c>
      <c r="P95" s="381"/>
      <c r="Q95" s="379">
        <v>47150</v>
      </c>
      <c r="R95" s="379">
        <v>8391</v>
      </c>
      <c r="S95" s="380">
        <v>505524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1393</v>
      </c>
      <c r="F96" s="359"/>
      <c r="G96" s="360" t="s">
        <v>494</v>
      </c>
      <c r="H96" s="379">
        <v>37966</v>
      </c>
      <c r="I96" s="379">
        <v>79256</v>
      </c>
      <c r="J96" s="379">
        <v>11984</v>
      </c>
      <c r="K96" s="379">
        <v>153977</v>
      </c>
      <c r="L96" s="379"/>
      <c r="M96" s="379">
        <v>3047163</v>
      </c>
      <c r="N96" s="379">
        <v>4380</v>
      </c>
      <c r="O96" s="380">
        <v>3334726</v>
      </c>
      <c r="P96" s="381"/>
      <c r="Q96" s="379"/>
      <c r="R96" s="379">
        <v>62186</v>
      </c>
      <c r="S96" s="380">
        <v>3396912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1757</v>
      </c>
      <c r="F98" s="359"/>
      <c r="G98" s="360" t="s">
        <v>494</v>
      </c>
      <c r="H98" s="379">
        <v>172129</v>
      </c>
      <c r="I98" s="379"/>
      <c r="J98" s="379">
        <v>52669</v>
      </c>
      <c r="K98" s="379">
        <v>262261</v>
      </c>
      <c r="L98" s="379"/>
      <c r="M98" s="379"/>
      <c r="N98" s="379"/>
      <c r="O98" s="380">
        <v>487059</v>
      </c>
      <c r="P98" s="381"/>
      <c r="Q98" s="379"/>
      <c r="R98" s="379">
        <v>9083</v>
      </c>
      <c r="S98" s="380">
        <v>496142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1681</v>
      </c>
      <c r="D100" s="359"/>
      <c r="E100" s="374" t="s">
        <v>584</v>
      </c>
      <c r="F100" s="905" t="s">
        <v>2281</v>
      </c>
      <c r="G100" s="360" t="s">
        <v>494</v>
      </c>
      <c r="H100" s="379">
        <v>407058</v>
      </c>
      <c r="I100" s="379"/>
      <c r="J100" s="379">
        <v>28238</v>
      </c>
      <c r="K100" s="379">
        <v>304265</v>
      </c>
      <c r="L100" s="379">
        <v>78550</v>
      </c>
      <c r="M100" s="379">
        <v>91162</v>
      </c>
      <c r="N100" s="379"/>
      <c r="O100" s="380">
        <v>909273</v>
      </c>
      <c r="P100" s="381"/>
      <c r="Q100" s="379"/>
      <c r="R100" s="379">
        <v>16956</v>
      </c>
      <c r="S100" s="380">
        <v>926229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991</v>
      </c>
      <c r="G101" s="360" t="s">
        <v>494</v>
      </c>
      <c r="H101" s="380">
        <v>905414</v>
      </c>
      <c r="I101" s="380">
        <v>79393</v>
      </c>
      <c r="J101" s="380">
        <v>103569</v>
      </c>
      <c r="K101" s="380">
        <v>870275</v>
      </c>
      <c r="L101" s="380">
        <v>79685</v>
      </c>
      <c r="M101" s="380">
        <v>3138325</v>
      </c>
      <c r="N101" s="380">
        <v>4380</v>
      </c>
      <c r="O101" s="380">
        <v>5181041</v>
      </c>
      <c r="P101" s="381"/>
      <c r="Q101" s="380">
        <v>47150</v>
      </c>
      <c r="R101" s="380">
        <v>96616</v>
      </c>
      <c r="S101" s="380">
        <v>5324807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584</v>
      </c>
      <c r="F103" s="905" t="s">
        <v>2282</v>
      </c>
      <c r="G103" s="360" t="s">
        <v>494</v>
      </c>
      <c r="H103" s="379"/>
      <c r="I103" s="379"/>
      <c r="J103" s="379">
        <v>93701</v>
      </c>
      <c r="K103" s="379">
        <v>147232</v>
      </c>
      <c r="L103" s="379">
        <v>3107</v>
      </c>
      <c r="M103" s="379"/>
      <c r="N103" s="379"/>
      <c r="O103" s="380">
        <v>244040</v>
      </c>
      <c r="P103" s="381"/>
      <c r="Q103" s="379"/>
      <c r="R103" s="379">
        <v>4551</v>
      </c>
      <c r="S103" s="380">
        <v>248591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1075</v>
      </c>
      <c r="G106" s="375"/>
      <c r="H106" s="385">
        <v>49446501</v>
      </c>
      <c r="I106" s="385">
        <v>2166465</v>
      </c>
      <c r="J106" s="385">
        <v>10976649</v>
      </c>
      <c r="K106" s="385">
        <v>21890843</v>
      </c>
      <c r="L106" s="385">
        <v>2268002</v>
      </c>
      <c r="M106" s="385">
        <v>27402433</v>
      </c>
      <c r="N106" s="385">
        <v>8717894</v>
      </c>
      <c r="O106" s="385">
        <v>122868787</v>
      </c>
      <c r="P106" s="381"/>
      <c r="Q106" s="385">
        <v>0</v>
      </c>
      <c r="R106" s="385">
        <v>0</v>
      </c>
      <c r="S106" s="385">
        <v>122868787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2225</v>
      </c>
      <c r="B1" s="117"/>
      <c r="C1" s="431" t="s">
        <v>2190</v>
      </c>
      <c r="D1" s="117"/>
      <c r="E1" s="92"/>
      <c r="F1" s="119"/>
      <c r="G1" s="119"/>
      <c r="H1" s="119"/>
      <c r="I1" s="439">
        <v>44487.815476041666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2306</v>
      </c>
      <c r="D3" s="1108"/>
      <c r="E3" s="1107"/>
      <c r="F3" s="1109"/>
      <c r="G3" s="1110"/>
      <c r="H3" s="1111"/>
      <c r="I3" s="1093" t="s">
        <v>707</v>
      </c>
      <c r="J3" s="1120"/>
      <c r="K3" s="91"/>
    </row>
    <row r="4" spans="1:11" s="80" customFormat="1" ht="15" customHeight="1" x14ac:dyDescent="0.2">
      <c r="A4" s="92"/>
      <c r="B4" s="1105"/>
      <c r="C4" s="1095" t="s">
        <v>2307</v>
      </c>
      <c r="D4" s="1096"/>
      <c r="E4" s="1097"/>
      <c r="F4" s="1114"/>
      <c r="G4" s="1114"/>
      <c r="H4" s="1112"/>
      <c r="I4" s="1099" t="s">
        <v>1067</v>
      </c>
      <c r="J4" s="1120"/>
      <c r="K4" s="81"/>
    </row>
    <row r="5" spans="1:11" s="80" customFormat="1" ht="11.1" customHeight="1" x14ac:dyDescent="0.2">
      <c r="A5" s="92"/>
      <c r="B5" s="1105"/>
      <c r="C5" s="1100" t="s">
        <v>2308</v>
      </c>
      <c r="D5" s="1097"/>
      <c r="E5" s="1097"/>
      <c r="F5" s="1115"/>
      <c r="G5" s="1115"/>
      <c r="H5" s="1112"/>
      <c r="I5" s="1101" t="s">
        <v>2309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1216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735</v>
      </c>
      <c r="F11" s="147"/>
      <c r="G11" s="109"/>
      <c r="H11" s="485" t="s">
        <v>976</v>
      </c>
      <c r="I11" s="63">
        <v>38568271</v>
      </c>
      <c r="J11" s="142"/>
    </row>
    <row r="12" spans="1:11" s="2" customFormat="1" ht="10.5" customHeight="1" x14ac:dyDescent="0.2">
      <c r="A12" s="60"/>
      <c r="B12" s="141"/>
      <c r="C12" s="113" t="s">
        <v>1750</v>
      </c>
      <c r="D12" s="141"/>
      <c r="E12" s="218" t="s">
        <v>1493</v>
      </c>
      <c r="F12" s="147"/>
      <c r="G12" s="109"/>
      <c r="H12" s="485" t="s">
        <v>976</v>
      </c>
      <c r="I12" s="63">
        <v>10878230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1066</v>
      </c>
      <c r="F13" s="147"/>
      <c r="G13" s="109"/>
      <c r="H13" s="485" t="s">
        <v>976</v>
      </c>
      <c r="I13" s="238">
        <v>49446501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376</v>
      </c>
      <c r="F14" s="147"/>
      <c r="G14" s="109"/>
      <c r="H14" s="485" t="s">
        <v>976</v>
      </c>
      <c r="I14" s="63">
        <v>50957</v>
      </c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611</v>
      </c>
      <c r="F15" s="147"/>
      <c r="G15" s="109"/>
      <c r="H15" s="485" t="s">
        <v>976</v>
      </c>
      <c r="I15" s="238">
        <v>49497458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1724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1751</v>
      </c>
      <c r="D21" s="141"/>
      <c r="E21" s="150" t="s">
        <v>1748</v>
      </c>
      <c r="F21" s="147"/>
      <c r="G21" s="111"/>
      <c r="H21" s="141" t="s">
        <v>494</v>
      </c>
      <c r="I21" s="63">
        <v>408440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1234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745</v>
      </c>
      <c r="F27" s="147"/>
      <c r="G27" s="109"/>
      <c r="H27" s="141" t="s">
        <v>494</v>
      </c>
      <c r="I27" s="63">
        <v>516087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1114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1547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1072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85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1401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924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451</v>
      </c>
      <c r="D36" s="459"/>
      <c r="E36" s="512" t="s">
        <v>584</v>
      </c>
      <c r="F36" s="813" t="s">
        <v>976</v>
      </c>
      <c r="G36" s="461" t="s">
        <v>312</v>
      </c>
      <c r="H36" s="459" t="s">
        <v>494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452</v>
      </c>
      <c r="D37" s="459"/>
      <c r="E37" s="512" t="s">
        <v>584</v>
      </c>
      <c r="F37" s="813" t="s">
        <v>976</v>
      </c>
      <c r="G37" s="461" t="s">
        <v>312</v>
      </c>
      <c r="H37" s="459" t="s">
        <v>494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584</v>
      </c>
      <c r="F38" s="814" t="s">
        <v>976</v>
      </c>
      <c r="G38" s="109" t="s">
        <v>312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584</v>
      </c>
      <c r="F39" s="814" t="s">
        <v>976</v>
      </c>
      <c r="G39" s="109" t="s">
        <v>312</v>
      </c>
      <c r="H39" s="141" t="s">
        <v>494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2202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2199</v>
      </c>
      <c r="D41" s="1064"/>
      <c r="E41" s="1197" t="s">
        <v>2198</v>
      </c>
      <c r="F41" s="1198" t="s">
        <v>2283</v>
      </c>
      <c r="G41" s="461" t="s">
        <v>312</v>
      </c>
      <c r="H41" s="459" t="s">
        <v>494</v>
      </c>
      <c r="I41" s="1058">
        <v>560000</v>
      </c>
      <c r="J41" s="221"/>
    </row>
    <row r="42" spans="1:10" x14ac:dyDescent="0.2">
      <c r="A42" s="60"/>
      <c r="B42" s="141"/>
      <c r="C42" s="726" t="s">
        <v>2200</v>
      </c>
      <c r="D42" s="1065"/>
      <c r="E42" s="1197" t="s">
        <v>2198</v>
      </c>
      <c r="F42" s="1198" t="s">
        <v>976</v>
      </c>
      <c r="G42" s="461" t="s">
        <v>312</v>
      </c>
      <c r="H42" s="459" t="s">
        <v>494</v>
      </c>
      <c r="I42" s="1058"/>
      <c r="J42" s="221"/>
    </row>
    <row r="43" spans="1:10" x14ac:dyDescent="0.2">
      <c r="A43" s="60"/>
      <c r="B43" s="141"/>
      <c r="C43" s="726" t="s">
        <v>2201</v>
      </c>
      <c r="D43" s="1065"/>
      <c r="E43" s="1197" t="s">
        <v>2198</v>
      </c>
      <c r="F43" s="1198" t="s">
        <v>976</v>
      </c>
      <c r="G43" s="461" t="s">
        <v>312</v>
      </c>
      <c r="H43" s="459" t="s">
        <v>494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2163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790</v>
      </c>
      <c r="D46" s="141"/>
      <c r="E46" s="975" t="s">
        <v>2164</v>
      </c>
      <c r="F46" s="968"/>
      <c r="G46" s="968"/>
      <c r="H46" s="141" t="s">
        <v>494</v>
      </c>
      <c r="I46" s="63">
        <v>250000</v>
      </c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2226</v>
      </c>
      <c r="B1" s="117"/>
      <c r="C1" s="431" t="s">
        <v>2190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44487.815476041666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1151</v>
      </c>
      <c r="Y3" s="1093"/>
      <c r="Z3" s="119"/>
    </row>
    <row r="4" spans="1:26" s="80" customFormat="1" ht="13.5" customHeight="1" x14ac:dyDescent="0.2">
      <c r="A4" s="92"/>
      <c r="B4" s="1094"/>
      <c r="C4" s="1095" t="s">
        <v>2307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637</v>
      </c>
      <c r="Y4" s="1099"/>
      <c r="Z4" s="119"/>
    </row>
    <row r="5" spans="1:26" s="80" customFormat="1" ht="9.6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2309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1672</v>
      </c>
      <c r="D9" s="616"/>
      <c r="E9" s="616"/>
      <c r="F9" s="616"/>
      <c r="G9" s="359"/>
      <c r="H9" s="360"/>
      <c r="I9" s="361"/>
      <c r="J9" s="361"/>
      <c r="K9" s="971" t="s">
        <v>1670</v>
      </c>
      <c r="L9" s="973"/>
      <c r="M9" s="973"/>
      <c r="N9" s="973"/>
      <c r="O9" s="970"/>
      <c r="P9" s="359"/>
      <c r="Q9" s="359"/>
      <c r="R9" s="359"/>
      <c r="S9" s="969" t="s">
        <v>1671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4"/>
      <c r="K10" s="366" t="s">
        <v>2316</v>
      </c>
      <c r="L10" s="366" t="s">
        <v>1675</v>
      </c>
      <c r="M10" s="366" t="s">
        <v>1676</v>
      </c>
      <c r="N10" s="366" t="s">
        <v>1669</v>
      </c>
      <c r="O10" s="366" t="s">
        <v>2317</v>
      </c>
      <c r="P10" s="367"/>
      <c r="Q10" s="366" t="s">
        <v>974</v>
      </c>
      <c r="R10" s="366" t="s">
        <v>966</v>
      </c>
      <c r="S10" s="366" t="s">
        <v>2318</v>
      </c>
      <c r="T10" s="366" t="s">
        <v>1603</v>
      </c>
      <c r="U10" s="366" t="s">
        <v>1604</v>
      </c>
      <c r="V10" s="366" t="s">
        <v>2319</v>
      </c>
      <c r="W10" s="359"/>
      <c r="X10" s="366" t="s">
        <v>2320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4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73" t="s">
        <v>1110</v>
      </c>
      <c r="V12" s="373" t="s">
        <v>1110</v>
      </c>
      <c r="W12" s="359"/>
      <c r="X12" s="373" t="s">
        <v>1110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678</v>
      </c>
      <c r="D13" s="372"/>
      <c r="E13" s="372" t="s">
        <v>1464</v>
      </c>
      <c r="F13" s="375"/>
      <c r="G13" s="375"/>
      <c r="H13" s="559" t="s">
        <v>976</v>
      </c>
      <c r="I13" s="882">
        <v>8480469</v>
      </c>
      <c r="J13" s="557"/>
      <c r="K13" s="882">
        <v>16211373</v>
      </c>
      <c r="L13" s="379">
        <v>5624457</v>
      </c>
      <c r="M13" s="379">
        <v>951865</v>
      </c>
      <c r="N13" s="379"/>
      <c r="O13" s="380">
        <v>20883965</v>
      </c>
      <c r="P13" s="381"/>
      <c r="Q13" s="380" t="e">
        <v>#REF!</v>
      </c>
      <c r="R13" s="380" t="e">
        <v>#REF!</v>
      </c>
      <c r="S13" s="882">
        <v>7730904</v>
      </c>
      <c r="T13" s="379">
        <v>549509</v>
      </c>
      <c r="U13" s="379">
        <v>948059</v>
      </c>
      <c r="V13" s="380">
        <v>7332354</v>
      </c>
      <c r="W13" s="359"/>
      <c r="X13" s="380">
        <v>13551611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842</v>
      </c>
      <c r="D15" s="359"/>
      <c r="E15" s="374" t="s">
        <v>1312</v>
      </c>
      <c r="F15" s="359"/>
      <c r="G15" s="359"/>
      <c r="H15" s="360" t="s">
        <v>494</v>
      </c>
      <c r="I15" s="882">
        <v>2644146</v>
      </c>
      <c r="J15" s="555"/>
      <c r="K15" s="882">
        <v>5843053</v>
      </c>
      <c r="L15" s="379">
        <v>190888</v>
      </c>
      <c r="M15" s="379">
        <v>591048</v>
      </c>
      <c r="N15" s="379">
        <v>-30425</v>
      </c>
      <c r="O15" s="380">
        <v>5473318</v>
      </c>
      <c r="P15" s="381"/>
      <c r="Q15" s="535"/>
      <c r="R15" s="535"/>
      <c r="S15" s="882">
        <v>3198907</v>
      </c>
      <c r="T15" s="379">
        <v>274837</v>
      </c>
      <c r="U15" s="379">
        <v>527503</v>
      </c>
      <c r="V15" s="380">
        <v>2946241</v>
      </c>
      <c r="W15" s="359"/>
      <c r="X15" s="380">
        <v>2527077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843</v>
      </c>
      <c r="D16" s="359"/>
      <c r="E16" s="374" t="s">
        <v>1379</v>
      </c>
      <c r="F16" s="359"/>
      <c r="G16" s="359"/>
      <c r="H16" s="360" t="s">
        <v>494</v>
      </c>
      <c r="I16" s="882">
        <v>1082535</v>
      </c>
      <c r="J16" s="555"/>
      <c r="K16" s="882">
        <v>5067829</v>
      </c>
      <c r="L16" s="379">
        <v>253407</v>
      </c>
      <c r="M16" s="379"/>
      <c r="N16" s="379"/>
      <c r="O16" s="380">
        <v>5321236</v>
      </c>
      <c r="P16" s="381"/>
      <c r="Q16" s="535"/>
      <c r="R16" s="535"/>
      <c r="S16" s="882">
        <v>3985294</v>
      </c>
      <c r="T16" s="379">
        <v>313715</v>
      </c>
      <c r="U16" s="379"/>
      <c r="V16" s="380">
        <v>4299009</v>
      </c>
      <c r="W16" s="359"/>
      <c r="X16" s="380">
        <v>1022227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1309</v>
      </c>
      <c r="D17" s="359"/>
      <c r="E17" s="374" t="s">
        <v>910</v>
      </c>
      <c r="F17" s="359"/>
      <c r="G17" s="522"/>
      <c r="H17" s="537" t="s">
        <v>494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1310</v>
      </c>
      <c r="D18" s="359"/>
      <c r="E18" s="374" t="s">
        <v>1311</v>
      </c>
      <c r="F18" s="359"/>
      <c r="G18" s="522"/>
      <c r="H18" s="537" t="s">
        <v>494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844</v>
      </c>
      <c r="D19" s="359"/>
      <c r="E19" s="374" t="s">
        <v>1229</v>
      </c>
      <c r="F19" s="359"/>
      <c r="G19" s="359"/>
      <c r="H19" s="537" t="s">
        <v>494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845</v>
      </c>
      <c r="D20" s="359"/>
      <c r="E20" s="374" t="s">
        <v>810</v>
      </c>
      <c r="F20" s="359"/>
      <c r="G20" s="359"/>
      <c r="H20" s="360" t="s">
        <v>494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5" t="s">
        <v>976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1193</v>
      </c>
      <c r="D22" s="359"/>
      <c r="E22" s="374" t="s">
        <v>1108</v>
      </c>
      <c r="F22" s="359"/>
      <c r="G22" s="359"/>
      <c r="H22" s="360" t="s">
        <v>494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962</v>
      </c>
      <c r="D23" s="359"/>
      <c r="E23" s="374" t="s">
        <v>706</v>
      </c>
      <c r="F23" s="359"/>
      <c r="G23" s="359"/>
      <c r="H23" s="360" t="s">
        <v>494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905" t="s">
        <v>976</v>
      </c>
      <c r="G24" s="359" t="s">
        <v>1593</v>
      </c>
      <c r="H24" s="360" t="s">
        <v>494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991</v>
      </c>
      <c r="H25" s="360"/>
      <c r="I25" s="380">
        <v>3726681</v>
      </c>
      <c r="J25" s="557"/>
      <c r="K25" s="380">
        <v>10910882</v>
      </c>
      <c r="L25" s="380">
        <v>444295</v>
      </c>
      <c r="M25" s="380">
        <v>591048</v>
      </c>
      <c r="N25" s="380">
        <v>-30425</v>
      </c>
      <c r="O25" s="380">
        <v>10794554</v>
      </c>
      <c r="P25" s="381"/>
      <c r="Q25" s="380">
        <v>0</v>
      </c>
      <c r="R25" s="380">
        <v>0</v>
      </c>
      <c r="S25" s="380">
        <v>7184201</v>
      </c>
      <c r="T25" s="380">
        <v>588552</v>
      </c>
      <c r="U25" s="380">
        <v>527503</v>
      </c>
      <c r="V25" s="380">
        <v>7245250</v>
      </c>
      <c r="W25" s="359"/>
      <c r="X25" s="380">
        <v>3549304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992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1188</v>
      </c>
      <c r="D27" s="359"/>
      <c r="E27" s="374" t="s">
        <v>854</v>
      </c>
      <c r="F27" s="359"/>
      <c r="G27" s="522"/>
      <c r="H27" s="537" t="s">
        <v>494</v>
      </c>
      <c r="I27" s="882">
        <v>60620686</v>
      </c>
      <c r="J27" s="557"/>
      <c r="K27" s="882">
        <v>101170635</v>
      </c>
      <c r="L27" s="379">
        <v>4686152</v>
      </c>
      <c r="M27" s="379">
        <v>262657</v>
      </c>
      <c r="N27" s="379">
        <v>30426</v>
      </c>
      <c r="O27" s="380">
        <v>105563704</v>
      </c>
      <c r="P27" s="381"/>
      <c r="Q27" s="535"/>
      <c r="R27" s="535"/>
      <c r="S27" s="882">
        <v>40549949</v>
      </c>
      <c r="T27" s="379">
        <v>1930248</v>
      </c>
      <c r="U27" s="379">
        <v>262657</v>
      </c>
      <c r="V27" s="380">
        <v>42217540</v>
      </c>
      <c r="W27" s="359"/>
      <c r="X27" s="380">
        <v>63346164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1356</v>
      </c>
      <c r="D28" s="359"/>
      <c r="E28" s="374" t="s">
        <v>732</v>
      </c>
      <c r="F28" s="359"/>
      <c r="G28" s="522"/>
      <c r="H28" s="537" t="s">
        <v>494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1357</v>
      </c>
      <c r="D29" s="359"/>
      <c r="E29" s="374" t="s">
        <v>1113</v>
      </c>
      <c r="F29" s="359"/>
      <c r="G29" s="522"/>
      <c r="H29" s="537" t="s">
        <v>494</v>
      </c>
      <c r="I29" s="882">
        <v>5722510</v>
      </c>
      <c r="J29" s="555"/>
      <c r="K29" s="882">
        <v>8991116</v>
      </c>
      <c r="L29" s="379"/>
      <c r="M29" s="379"/>
      <c r="N29" s="379"/>
      <c r="O29" s="380">
        <v>8991116</v>
      </c>
      <c r="P29" s="381"/>
      <c r="Q29" s="535"/>
      <c r="R29" s="535"/>
      <c r="S29" s="882">
        <v>3268606</v>
      </c>
      <c r="T29" s="379">
        <v>112360</v>
      </c>
      <c r="U29" s="379"/>
      <c r="V29" s="380">
        <v>3380966</v>
      </c>
      <c r="W29" s="359"/>
      <c r="X29" s="380">
        <v>5610150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1599</v>
      </c>
      <c r="D30" s="359"/>
      <c r="E30" s="374" t="s">
        <v>367</v>
      </c>
      <c r="F30" s="359"/>
      <c r="G30" s="522"/>
      <c r="H30" s="537" t="s">
        <v>494</v>
      </c>
      <c r="I30" s="882">
        <v>6447083</v>
      </c>
      <c r="J30" s="555"/>
      <c r="K30" s="882">
        <v>18937027</v>
      </c>
      <c r="L30" s="379"/>
      <c r="M30" s="379"/>
      <c r="N30" s="379"/>
      <c r="O30" s="380">
        <v>18937027</v>
      </c>
      <c r="P30" s="381"/>
      <c r="Q30" s="535"/>
      <c r="R30" s="535"/>
      <c r="S30" s="882">
        <v>12489944</v>
      </c>
      <c r="T30" s="379">
        <v>359167</v>
      </c>
      <c r="U30" s="379"/>
      <c r="V30" s="380">
        <v>12849111</v>
      </c>
      <c r="W30" s="359"/>
      <c r="X30" s="380">
        <v>6087916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1358</v>
      </c>
      <c r="D31" s="359"/>
      <c r="E31" s="374" t="s">
        <v>1290</v>
      </c>
      <c r="F31" s="359"/>
      <c r="G31" s="522"/>
      <c r="H31" s="537" t="s">
        <v>494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1359</v>
      </c>
      <c r="D32" s="359"/>
      <c r="E32" s="374" t="s">
        <v>1082</v>
      </c>
      <c r="F32" s="359"/>
      <c r="G32" s="522"/>
      <c r="H32" s="537" t="s">
        <v>494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911</v>
      </c>
      <c r="D33" s="359"/>
      <c r="E33" s="374" t="s">
        <v>1559</v>
      </c>
      <c r="F33" s="359"/>
      <c r="G33" s="522"/>
      <c r="H33" s="537" t="s">
        <v>494</v>
      </c>
      <c r="I33" s="882">
        <v>2707550</v>
      </c>
      <c r="J33" s="555"/>
      <c r="K33" s="882">
        <v>6730518</v>
      </c>
      <c r="L33" s="379">
        <v>2822951</v>
      </c>
      <c r="M33" s="379">
        <v>1155244</v>
      </c>
      <c r="N33" s="379">
        <v>28937</v>
      </c>
      <c r="O33" s="380">
        <v>8369288</v>
      </c>
      <c r="P33" s="381"/>
      <c r="Q33" s="535"/>
      <c r="R33" s="535"/>
      <c r="S33" s="882">
        <v>4022968</v>
      </c>
      <c r="T33" s="379">
        <v>467483</v>
      </c>
      <c r="U33" s="379">
        <v>1050337</v>
      </c>
      <c r="V33" s="380">
        <v>3440114</v>
      </c>
      <c r="W33" s="359"/>
      <c r="X33" s="380">
        <v>4929174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912</v>
      </c>
      <c r="D34" s="359"/>
      <c r="E34" s="374" t="s">
        <v>1261</v>
      </c>
      <c r="F34" s="359"/>
      <c r="G34" s="522"/>
      <c r="H34" s="537" t="s">
        <v>494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82">
        <v>342874</v>
      </c>
      <c r="J35" s="555"/>
      <c r="K35" s="882">
        <v>889787</v>
      </c>
      <c r="L35" s="379">
        <v>61981</v>
      </c>
      <c r="M35" s="379"/>
      <c r="N35" s="379"/>
      <c r="O35" s="380">
        <v>951768</v>
      </c>
      <c r="P35" s="381"/>
      <c r="Q35" s="535"/>
      <c r="R35" s="535"/>
      <c r="S35" s="882">
        <v>546913</v>
      </c>
      <c r="T35" s="379">
        <v>37474</v>
      </c>
      <c r="U35" s="379"/>
      <c r="V35" s="380">
        <v>584387</v>
      </c>
      <c r="W35" s="359"/>
      <c r="X35" s="380">
        <v>367381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1685</v>
      </c>
      <c r="D36" s="359"/>
      <c r="E36" s="374" t="s">
        <v>892</v>
      </c>
      <c r="F36" s="359"/>
      <c r="G36" s="359"/>
      <c r="H36" s="360" t="s">
        <v>494</v>
      </c>
      <c r="I36" s="882">
        <v>2282930</v>
      </c>
      <c r="J36" s="555"/>
      <c r="K36" s="882">
        <v>4588006</v>
      </c>
      <c r="L36" s="379">
        <v>22040</v>
      </c>
      <c r="M36" s="379"/>
      <c r="N36" s="379"/>
      <c r="O36" s="380">
        <v>4610046</v>
      </c>
      <c r="P36" s="381"/>
      <c r="Q36" s="535"/>
      <c r="R36" s="535"/>
      <c r="S36" s="882">
        <v>2305076</v>
      </c>
      <c r="T36" s="379">
        <v>90763</v>
      </c>
      <c r="U36" s="379"/>
      <c r="V36" s="380">
        <v>2395839</v>
      </c>
      <c r="W36" s="359"/>
      <c r="X36" s="380">
        <v>2214207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1473</v>
      </c>
      <c r="D37" s="359"/>
      <c r="E37" s="374" t="s">
        <v>209</v>
      </c>
      <c r="F37" s="359"/>
      <c r="G37" s="359"/>
      <c r="H37" s="360" t="s">
        <v>494</v>
      </c>
      <c r="I37" s="882">
        <v>2509353</v>
      </c>
      <c r="J37" s="555"/>
      <c r="K37" s="882">
        <v>8299056</v>
      </c>
      <c r="L37" s="379">
        <v>22290</v>
      </c>
      <c r="M37" s="379"/>
      <c r="N37" s="379">
        <v>-28937</v>
      </c>
      <c r="O37" s="380">
        <v>8350283</v>
      </c>
      <c r="P37" s="381"/>
      <c r="Q37" s="535"/>
      <c r="R37" s="535"/>
      <c r="S37" s="882">
        <v>5789703</v>
      </c>
      <c r="T37" s="379">
        <v>84163</v>
      </c>
      <c r="U37" s="379"/>
      <c r="V37" s="380">
        <v>5873866</v>
      </c>
      <c r="W37" s="359"/>
      <c r="X37" s="380">
        <v>2476417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1686</v>
      </c>
      <c r="D38" s="359"/>
      <c r="E38" s="374" t="s">
        <v>584</v>
      </c>
      <c r="F38" s="905" t="s">
        <v>976</v>
      </c>
      <c r="G38" s="359" t="s">
        <v>1593</v>
      </c>
      <c r="H38" s="360" t="s">
        <v>494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991</v>
      </c>
      <c r="H39" s="360"/>
      <c r="I39" s="380">
        <v>80632986</v>
      </c>
      <c r="J39" s="557"/>
      <c r="K39" s="380">
        <v>149606145</v>
      </c>
      <c r="L39" s="380">
        <v>7615414</v>
      </c>
      <c r="M39" s="380">
        <v>1417901</v>
      </c>
      <c r="N39" s="380">
        <v>30426</v>
      </c>
      <c r="O39" s="380">
        <v>155773232</v>
      </c>
      <c r="P39" s="381"/>
      <c r="Q39" s="380">
        <v>0</v>
      </c>
      <c r="R39" s="380">
        <v>0</v>
      </c>
      <c r="S39" s="380">
        <v>68973159</v>
      </c>
      <c r="T39" s="380">
        <v>3081658</v>
      </c>
      <c r="U39" s="380">
        <v>1312994</v>
      </c>
      <c r="V39" s="380">
        <v>70741823</v>
      </c>
      <c r="W39" s="359"/>
      <c r="X39" s="380">
        <v>85031409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993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60</v>
      </c>
      <c r="D41" s="359"/>
      <c r="E41" s="374" t="s">
        <v>1642</v>
      </c>
      <c r="F41" s="359"/>
      <c r="G41" s="522"/>
      <c r="H41" s="537" t="s">
        <v>494</v>
      </c>
      <c r="I41" s="882">
        <v>33444580</v>
      </c>
      <c r="J41" s="555"/>
      <c r="K41" s="882">
        <v>44303668</v>
      </c>
      <c r="L41" s="379">
        <v>4619460</v>
      </c>
      <c r="M41" s="379"/>
      <c r="N41" s="379"/>
      <c r="O41" s="380">
        <v>48923128</v>
      </c>
      <c r="P41" s="381"/>
      <c r="Q41" s="535"/>
      <c r="R41" s="535"/>
      <c r="S41" s="882">
        <v>10859088</v>
      </c>
      <c r="T41" s="379">
        <v>521868</v>
      </c>
      <c r="U41" s="379"/>
      <c r="V41" s="380">
        <v>11380956</v>
      </c>
      <c r="W41" s="359"/>
      <c r="X41" s="380">
        <v>37542172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516</v>
      </c>
      <c r="D42" s="359"/>
      <c r="E42" s="374" t="s">
        <v>948</v>
      </c>
      <c r="F42" s="359"/>
      <c r="G42" s="522"/>
      <c r="H42" s="537" t="s">
        <v>494</v>
      </c>
      <c r="I42" s="882">
        <v>2288635</v>
      </c>
      <c r="J42" s="555"/>
      <c r="K42" s="882">
        <v>12792455</v>
      </c>
      <c r="L42" s="379"/>
      <c r="M42" s="379"/>
      <c r="N42" s="379"/>
      <c r="O42" s="380">
        <v>12792455</v>
      </c>
      <c r="P42" s="381"/>
      <c r="Q42" s="535"/>
      <c r="R42" s="535"/>
      <c r="S42" s="882">
        <v>10503820</v>
      </c>
      <c r="T42" s="379">
        <v>163474</v>
      </c>
      <c r="U42" s="379"/>
      <c r="V42" s="380">
        <v>10667294</v>
      </c>
      <c r="W42" s="359"/>
      <c r="X42" s="380">
        <v>2125161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48</v>
      </c>
      <c r="D43" s="359"/>
      <c r="E43" s="374" t="s">
        <v>260</v>
      </c>
      <c r="F43" s="359"/>
      <c r="G43" s="522"/>
      <c r="H43" s="537" t="s">
        <v>494</v>
      </c>
      <c r="I43" s="882">
        <v>71839256</v>
      </c>
      <c r="J43" s="555"/>
      <c r="K43" s="882">
        <v>96242655</v>
      </c>
      <c r="L43" s="379">
        <v>734991</v>
      </c>
      <c r="M43" s="379"/>
      <c r="N43" s="379"/>
      <c r="O43" s="380">
        <v>96977646</v>
      </c>
      <c r="P43" s="381"/>
      <c r="Q43" s="535"/>
      <c r="R43" s="535"/>
      <c r="S43" s="882">
        <v>24403399</v>
      </c>
      <c r="T43" s="379">
        <v>880886</v>
      </c>
      <c r="U43" s="379"/>
      <c r="V43" s="380">
        <v>25284285</v>
      </c>
      <c r="W43" s="359"/>
      <c r="X43" s="380">
        <v>71693361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697</v>
      </c>
      <c r="D44" s="359"/>
      <c r="E44" s="374" t="s">
        <v>884</v>
      </c>
      <c r="F44" s="359"/>
      <c r="G44" s="522"/>
      <c r="H44" s="537" t="s">
        <v>494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1589</v>
      </c>
      <c r="D45" s="359"/>
      <c r="E45" s="374" t="s">
        <v>1397</v>
      </c>
      <c r="F45" s="359"/>
      <c r="G45" s="522"/>
      <c r="H45" s="537" t="s">
        <v>494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870</v>
      </c>
      <c r="D46" s="359"/>
      <c r="E46" s="374" t="s">
        <v>1026</v>
      </c>
      <c r="F46" s="359"/>
      <c r="G46" s="522"/>
      <c r="H46" s="537" t="s">
        <v>494</v>
      </c>
      <c r="I46" s="882">
        <v>17024391</v>
      </c>
      <c r="J46" s="555"/>
      <c r="K46" s="882">
        <v>31045062</v>
      </c>
      <c r="L46" s="379">
        <v>1078625</v>
      </c>
      <c r="M46" s="379"/>
      <c r="N46" s="379"/>
      <c r="O46" s="380">
        <v>32123687</v>
      </c>
      <c r="P46" s="381"/>
      <c r="Q46" s="535"/>
      <c r="R46" s="535"/>
      <c r="S46" s="882">
        <v>14020671</v>
      </c>
      <c r="T46" s="379">
        <v>607201</v>
      </c>
      <c r="U46" s="379"/>
      <c r="V46" s="380">
        <v>14627872</v>
      </c>
      <c r="W46" s="359"/>
      <c r="X46" s="380">
        <v>17495815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1333</v>
      </c>
      <c r="D47" s="359"/>
      <c r="E47" s="374" t="s">
        <v>951</v>
      </c>
      <c r="F47" s="359"/>
      <c r="G47" s="359"/>
      <c r="H47" s="360" t="s">
        <v>494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1334</v>
      </c>
      <c r="D48" s="359"/>
      <c r="E48" s="374" t="s">
        <v>762</v>
      </c>
      <c r="F48" s="359"/>
      <c r="G48" s="359"/>
      <c r="H48" s="360" t="s">
        <v>494</v>
      </c>
      <c r="I48" s="882">
        <v>3021328</v>
      </c>
      <c r="J48" s="555"/>
      <c r="K48" s="882">
        <v>3407144</v>
      </c>
      <c r="L48" s="379"/>
      <c r="M48" s="379"/>
      <c r="N48" s="379"/>
      <c r="O48" s="380">
        <v>3407144</v>
      </c>
      <c r="P48" s="381"/>
      <c r="Q48" s="535"/>
      <c r="R48" s="535"/>
      <c r="S48" s="882">
        <v>385816</v>
      </c>
      <c r="T48" s="379">
        <v>120032</v>
      </c>
      <c r="U48" s="379"/>
      <c r="V48" s="380">
        <v>505848</v>
      </c>
      <c r="W48" s="359"/>
      <c r="X48" s="380">
        <v>2901296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1687</v>
      </c>
      <c r="D49" s="359"/>
      <c r="E49" s="374" t="s">
        <v>763</v>
      </c>
      <c r="F49" s="359"/>
      <c r="G49" s="359"/>
      <c r="H49" s="360" t="s">
        <v>494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905" t="s">
        <v>976</v>
      </c>
      <c r="G50" s="359" t="s">
        <v>1593</v>
      </c>
      <c r="H50" s="360" t="s">
        <v>494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991</v>
      </c>
      <c r="H51" s="360"/>
      <c r="I51" s="380">
        <v>127618190</v>
      </c>
      <c r="J51" s="557"/>
      <c r="K51" s="380">
        <v>187790984</v>
      </c>
      <c r="L51" s="380">
        <v>6433076</v>
      </c>
      <c r="M51" s="380">
        <v>0</v>
      </c>
      <c r="N51" s="380">
        <v>0</v>
      </c>
      <c r="O51" s="380">
        <v>194224060</v>
      </c>
      <c r="P51" s="381"/>
      <c r="Q51" s="380">
        <v>0</v>
      </c>
      <c r="R51" s="380">
        <v>0</v>
      </c>
      <c r="S51" s="380">
        <v>60172794</v>
      </c>
      <c r="T51" s="380">
        <v>2293461</v>
      </c>
      <c r="U51" s="380">
        <v>0</v>
      </c>
      <c r="V51" s="380">
        <v>62466255</v>
      </c>
      <c r="W51" s="359"/>
      <c r="X51" s="380">
        <v>131757805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994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986</v>
      </c>
      <c r="D53" s="359"/>
      <c r="E53" s="374" t="s">
        <v>1737</v>
      </c>
      <c r="F53" s="359"/>
      <c r="G53" s="359"/>
      <c r="H53" s="360" t="s">
        <v>494</v>
      </c>
      <c r="I53" s="882">
        <v>659121</v>
      </c>
      <c r="J53" s="555"/>
      <c r="K53" s="882">
        <v>1018040</v>
      </c>
      <c r="L53" s="379">
        <v>213131</v>
      </c>
      <c r="M53" s="379">
        <v>27351</v>
      </c>
      <c r="N53" s="379">
        <v>22148</v>
      </c>
      <c r="O53" s="380">
        <v>1181672</v>
      </c>
      <c r="P53" s="381"/>
      <c r="Q53" s="535"/>
      <c r="R53" s="535"/>
      <c r="S53" s="882">
        <v>358919</v>
      </c>
      <c r="T53" s="379">
        <v>63184</v>
      </c>
      <c r="U53" s="379">
        <v>27351</v>
      </c>
      <c r="V53" s="380">
        <v>394752</v>
      </c>
      <c r="W53" s="359"/>
      <c r="X53" s="380">
        <v>786920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987</v>
      </c>
      <c r="D54" s="359"/>
      <c r="E54" s="374" t="s">
        <v>1613</v>
      </c>
      <c r="F54" s="359"/>
      <c r="G54" s="359"/>
      <c r="H54" s="360" t="s">
        <v>494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1689</v>
      </c>
      <c r="D55" s="359"/>
      <c r="E55" s="374" t="s">
        <v>1184</v>
      </c>
      <c r="F55" s="359"/>
      <c r="G55" s="359"/>
      <c r="H55" s="360" t="s">
        <v>494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277</v>
      </c>
      <c r="D56" s="359"/>
      <c r="E56" s="374" t="s">
        <v>1580</v>
      </c>
      <c r="F56" s="359"/>
      <c r="G56" s="359"/>
      <c r="H56" s="360" t="s">
        <v>494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1690</v>
      </c>
      <c r="D57" s="359"/>
      <c r="E57" s="374" t="s">
        <v>250</v>
      </c>
      <c r="F57" s="359"/>
      <c r="G57" s="359"/>
      <c r="H57" s="360" t="s">
        <v>494</v>
      </c>
      <c r="I57" s="882">
        <v>1674619</v>
      </c>
      <c r="J57" s="555"/>
      <c r="K57" s="882">
        <v>2997753</v>
      </c>
      <c r="L57" s="379">
        <v>127200</v>
      </c>
      <c r="M57" s="379">
        <v>146000</v>
      </c>
      <c r="N57" s="379"/>
      <c r="O57" s="380">
        <v>2978953</v>
      </c>
      <c r="P57" s="381"/>
      <c r="Q57" s="535"/>
      <c r="R57" s="535"/>
      <c r="S57" s="882">
        <v>1323134</v>
      </c>
      <c r="T57" s="379">
        <v>70627</v>
      </c>
      <c r="U57" s="379">
        <v>146000</v>
      </c>
      <c r="V57" s="380">
        <v>1247761</v>
      </c>
      <c r="W57" s="359"/>
      <c r="X57" s="380">
        <v>1731192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1691</v>
      </c>
      <c r="D58" s="359"/>
      <c r="E58" s="374" t="s">
        <v>584</v>
      </c>
      <c r="F58" s="905" t="s">
        <v>976</v>
      </c>
      <c r="G58" s="359" t="s">
        <v>1593</v>
      </c>
      <c r="H58" s="360" t="s">
        <v>494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991</v>
      </c>
      <c r="H59" s="360"/>
      <c r="I59" s="380">
        <v>2333740</v>
      </c>
      <c r="J59" s="557"/>
      <c r="K59" s="380">
        <v>4015793</v>
      </c>
      <c r="L59" s="380">
        <v>340331</v>
      </c>
      <c r="M59" s="380">
        <v>173351</v>
      </c>
      <c r="N59" s="380">
        <v>22148</v>
      </c>
      <c r="O59" s="380">
        <v>4160625</v>
      </c>
      <c r="P59" s="381"/>
      <c r="Q59" s="380">
        <v>0</v>
      </c>
      <c r="R59" s="380">
        <v>0</v>
      </c>
      <c r="S59" s="380">
        <v>1682053</v>
      </c>
      <c r="T59" s="380">
        <v>133811</v>
      </c>
      <c r="U59" s="380">
        <v>173351</v>
      </c>
      <c r="V59" s="380">
        <v>1642513</v>
      </c>
      <c r="W59" s="359"/>
      <c r="X59" s="380">
        <v>2518112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1002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1682</v>
      </c>
      <c r="D61" s="359"/>
      <c r="E61" s="374" t="s">
        <v>1191</v>
      </c>
      <c r="F61" s="359"/>
      <c r="G61" s="359"/>
      <c r="H61" s="360" t="s">
        <v>494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1683</v>
      </c>
      <c r="D62" s="359"/>
      <c r="E62" s="374" t="s">
        <v>1727</v>
      </c>
      <c r="F62" s="359"/>
      <c r="G62" s="359"/>
      <c r="H62" s="360" t="s">
        <v>494</v>
      </c>
      <c r="I62" s="882">
        <v>3027635</v>
      </c>
      <c r="J62" s="555"/>
      <c r="K62" s="882">
        <v>7320105</v>
      </c>
      <c r="L62" s="379">
        <v>277061</v>
      </c>
      <c r="M62" s="379">
        <v>437</v>
      </c>
      <c r="N62" s="379">
        <v>159244</v>
      </c>
      <c r="O62" s="380">
        <v>7437485</v>
      </c>
      <c r="P62" s="381"/>
      <c r="Q62" s="535"/>
      <c r="R62" s="535"/>
      <c r="S62" s="882">
        <v>4292470</v>
      </c>
      <c r="T62" s="379">
        <v>194932</v>
      </c>
      <c r="U62" s="379"/>
      <c r="V62" s="380">
        <v>4487402</v>
      </c>
      <c r="W62" s="359"/>
      <c r="X62" s="380">
        <v>2950083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1827</v>
      </c>
      <c r="D63" s="359"/>
      <c r="E63" s="374" t="s">
        <v>1482</v>
      </c>
      <c r="F63" s="359"/>
      <c r="G63" s="359"/>
      <c r="H63" s="360" t="s">
        <v>494</v>
      </c>
      <c r="I63" s="882">
        <v>17194</v>
      </c>
      <c r="J63" s="555"/>
      <c r="K63" s="882">
        <v>32239</v>
      </c>
      <c r="L63" s="379"/>
      <c r="M63" s="379"/>
      <c r="N63" s="379"/>
      <c r="O63" s="380">
        <v>32239</v>
      </c>
      <c r="P63" s="381"/>
      <c r="Q63" s="535"/>
      <c r="R63" s="535"/>
      <c r="S63" s="882">
        <v>15045</v>
      </c>
      <c r="T63" s="379">
        <v>6448</v>
      </c>
      <c r="U63" s="379"/>
      <c r="V63" s="380">
        <v>21493</v>
      </c>
      <c r="W63" s="359"/>
      <c r="X63" s="380">
        <v>10746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1679</v>
      </c>
      <c r="D64" s="359"/>
      <c r="E64" s="374" t="s">
        <v>584</v>
      </c>
      <c r="F64" s="905" t="s">
        <v>976</v>
      </c>
      <c r="G64" s="359" t="s">
        <v>1593</v>
      </c>
      <c r="H64" s="360" t="s">
        <v>494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991</v>
      </c>
      <c r="H65" s="360"/>
      <c r="I65" s="380">
        <v>3044829</v>
      </c>
      <c r="J65" s="557"/>
      <c r="K65" s="380">
        <v>7352344</v>
      </c>
      <c r="L65" s="380">
        <v>277061</v>
      </c>
      <c r="M65" s="380">
        <v>437</v>
      </c>
      <c r="N65" s="380">
        <v>159244</v>
      </c>
      <c r="O65" s="380">
        <v>7469724</v>
      </c>
      <c r="P65" s="381"/>
      <c r="Q65" s="380">
        <v>0</v>
      </c>
      <c r="R65" s="380">
        <v>0</v>
      </c>
      <c r="S65" s="380">
        <v>4307515</v>
      </c>
      <c r="T65" s="380">
        <v>201380</v>
      </c>
      <c r="U65" s="380">
        <v>0</v>
      </c>
      <c r="V65" s="380">
        <v>4508895</v>
      </c>
      <c r="W65" s="359"/>
      <c r="X65" s="380">
        <v>2960829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669</v>
      </c>
      <c r="D68" s="359"/>
      <c r="E68" s="374" t="s">
        <v>1440</v>
      </c>
      <c r="F68" s="359"/>
      <c r="G68" s="522"/>
      <c r="H68" s="537" t="s">
        <v>494</v>
      </c>
      <c r="I68" s="882">
        <v>6481637</v>
      </c>
      <c r="J68" s="555"/>
      <c r="K68" s="882">
        <v>13723159</v>
      </c>
      <c r="L68" s="379">
        <v>359379</v>
      </c>
      <c r="M68" s="379"/>
      <c r="N68" s="379"/>
      <c r="O68" s="380">
        <v>14082538</v>
      </c>
      <c r="P68" s="381"/>
      <c r="Q68" s="535"/>
      <c r="R68" s="535"/>
      <c r="S68" s="882">
        <v>7241522</v>
      </c>
      <c r="T68" s="379">
        <v>386460</v>
      </c>
      <c r="U68" s="379"/>
      <c r="V68" s="380">
        <v>7627982</v>
      </c>
      <c r="W68" s="375"/>
      <c r="X68" s="380">
        <v>6454556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7" t="s">
        <v>494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7" t="s">
        <v>494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885</v>
      </c>
      <c r="D71" s="359"/>
      <c r="E71" s="374" t="s">
        <v>584</v>
      </c>
      <c r="F71" s="905" t="s">
        <v>976</v>
      </c>
      <c r="G71" s="522" t="s">
        <v>1593</v>
      </c>
      <c r="H71" s="537" t="s">
        <v>494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905" t="s">
        <v>976</v>
      </c>
      <c r="G72" s="522" t="s">
        <v>1593</v>
      </c>
      <c r="H72" s="537" t="s">
        <v>494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991</v>
      </c>
      <c r="H73" s="360" t="s">
        <v>494</v>
      </c>
      <c r="I73" s="380">
        <v>6481637</v>
      </c>
      <c r="J73" s="557"/>
      <c r="K73" s="380">
        <v>13723159</v>
      </c>
      <c r="L73" s="380">
        <v>359379</v>
      </c>
      <c r="M73" s="380">
        <v>0</v>
      </c>
      <c r="N73" s="380">
        <v>0</v>
      </c>
      <c r="O73" s="380">
        <v>14082538</v>
      </c>
      <c r="P73" s="381"/>
      <c r="Q73" s="380">
        <v>0</v>
      </c>
      <c r="R73" s="380">
        <v>0</v>
      </c>
      <c r="S73" s="380">
        <v>7241522</v>
      </c>
      <c r="T73" s="380">
        <v>386460</v>
      </c>
      <c r="U73" s="380">
        <v>0</v>
      </c>
      <c r="V73" s="380">
        <v>7627982</v>
      </c>
      <c r="W73" s="375"/>
      <c r="X73" s="380">
        <v>6454556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1085</v>
      </c>
      <c r="D76" s="359"/>
      <c r="E76" s="374" t="s">
        <v>955</v>
      </c>
      <c r="F76" s="359"/>
      <c r="G76" s="359"/>
      <c r="H76" s="360" t="s">
        <v>494</v>
      </c>
      <c r="I76" s="882">
        <v>6585611</v>
      </c>
      <c r="J76" s="555"/>
      <c r="K76" s="882">
        <v>9952631</v>
      </c>
      <c r="L76" s="379">
        <v>126659</v>
      </c>
      <c r="M76" s="379">
        <v>173378</v>
      </c>
      <c r="N76" s="379"/>
      <c r="O76" s="380">
        <v>9905912</v>
      </c>
      <c r="P76" s="381"/>
      <c r="Q76" s="535"/>
      <c r="R76" s="535"/>
      <c r="S76" s="882">
        <v>3367020</v>
      </c>
      <c r="T76" s="379">
        <v>199498</v>
      </c>
      <c r="U76" s="379">
        <v>158227</v>
      </c>
      <c r="V76" s="380">
        <v>3408291</v>
      </c>
      <c r="W76" s="375"/>
      <c r="X76" s="380">
        <v>6497621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1086</v>
      </c>
      <c r="D77" s="359"/>
      <c r="E77" s="374" t="s">
        <v>1460</v>
      </c>
      <c r="F77" s="359"/>
      <c r="G77" s="359"/>
      <c r="H77" s="360" t="s">
        <v>494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1692</v>
      </c>
      <c r="D78" s="359"/>
      <c r="E78" s="374" t="s">
        <v>1352</v>
      </c>
      <c r="F78" s="359"/>
      <c r="G78" s="468"/>
      <c r="H78" s="360" t="s">
        <v>494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1430</v>
      </c>
      <c r="D79" s="359"/>
      <c r="E79" s="374" t="s">
        <v>759</v>
      </c>
      <c r="F79" s="359"/>
      <c r="G79" s="468"/>
      <c r="H79" s="360" t="s">
        <v>494</v>
      </c>
      <c r="I79" s="882">
        <v>31098882</v>
      </c>
      <c r="J79" s="555"/>
      <c r="K79" s="882">
        <v>44074465</v>
      </c>
      <c r="L79" s="379">
        <v>38692</v>
      </c>
      <c r="M79" s="379">
        <v>2397336</v>
      </c>
      <c r="N79" s="379"/>
      <c r="O79" s="380">
        <v>41715821</v>
      </c>
      <c r="P79" s="381"/>
      <c r="Q79" s="535"/>
      <c r="R79" s="535"/>
      <c r="S79" s="882">
        <v>12975583</v>
      </c>
      <c r="T79" s="379">
        <v>1017323</v>
      </c>
      <c r="U79" s="379">
        <v>1431815</v>
      </c>
      <c r="V79" s="380">
        <v>12561091</v>
      </c>
      <c r="W79" s="375"/>
      <c r="X79" s="380">
        <v>29154730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653</v>
      </c>
      <c r="D80" s="359"/>
      <c r="E80" s="374" t="s">
        <v>272</v>
      </c>
      <c r="F80" s="359"/>
      <c r="G80" s="359"/>
      <c r="H80" s="360" t="s">
        <v>494</v>
      </c>
      <c r="I80" s="882">
        <v>1390640</v>
      </c>
      <c r="J80" s="555"/>
      <c r="K80" s="882">
        <v>5541781</v>
      </c>
      <c r="L80" s="379">
        <v>262494</v>
      </c>
      <c r="M80" s="379">
        <v>1206211</v>
      </c>
      <c r="N80" s="379"/>
      <c r="O80" s="380">
        <v>4598064</v>
      </c>
      <c r="P80" s="381"/>
      <c r="Q80" s="535"/>
      <c r="R80" s="535"/>
      <c r="S80" s="882">
        <v>4151141</v>
      </c>
      <c r="T80" s="379">
        <v>261862</v>
      </c>
      <c r="U80" s="379">
        <v>1191278</v>
      </c>
      <c r="V80" s="380">
        <v>3221725</v>
      </c>
      <c r="W80" s="375"/>
      <c r="X80" s="380">
        <v>1376339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1472</v>
      </c>
      <c r="D81" s="359"/>
      <c r="E81" s="374" t="s">
        <v>498</v>
      </c>
      <c r="F81" s="359"/>
      <c r="G81" s="522"/>
      <c r="H81" s="360" t="s">
        <v>494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654</v>
      </c>
      <c r="D82" s="359"/>
      <c r="E82" s="374" t="s">
        <v>990</v>
      </c>
      <c r="F82" s="359"/>
      <c r="G82" s="359"/>
      <c r="H82" s="360" t="s">
        <v>494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1680</v>
      </c>
      <c r="D83" s="359"/>
      <c r="E83" s="374" t="s">
        <v>584</v>
      </c>
      <c r="F83" s="905" t="s">
        <v>976</v>
      </c>
      <c r="G83" s="359" t="s">
        <v>1593</v>
      </c>
      <c r="H83" s="360" t="s">
        <v>494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991</v>
      </c>
      <c r="H84" s="360"/>
      <c r="I84" s="380">
        <v>39075133</v>
      </c>
      <c r="J84" s="557"/>
      <c r="K84" s="380">
        <v>59568877</v>
      </c>
      <c r="L84" s="380">
        <v>427845</v>
      </c>
      <c r="M84" s="380">
        <v>3776925</v>
      </c>
      <c r="N84" s="380">
        <v>0</v>
      </c>
      <c r="O84" s="380">
        <v>56219797</v>
      </c>
      <c r="P84" s="381"/>
      <c r="Q84" s="380">
        <v>0</v>
      </c>
      <c r="R84" s="380">
        <v>0</v>
      </c>
      <c r="S84" s="380">
        <v>20493744</v>
      </c>
      <c r="T84" s="380">
        <v>1478683</v>
      </c>
      <c r="U84" s="380">
        <v>2781320</v>
      </c>
      <c r="V84" s="380">
        <v>19191107</v>
      </c>
      <c r="W84" s="375"/>
      <c r="X84" s="380">
        <v>37028690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655</v>
      </c>
      <c r="D88" s="359"/>
      <c r="E88" s="374" t="s">
        <v>1133</v>
      </c>
      <c r="F88" s="359"/>
      <c r="G88" s="359"/>
      <c r="H88" s="360" t="s">
        <v>494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656</v>
      </c>
      <c r="D89" s="359"/>
      <c r="E89" s="374" t="s">
        <v>1393</v>
      </c>
      <c r="F89" s="359"/>
      <c r="G89" s="359"/>
      <c r="H89" s="360" t="s">
        <v>494</v>
      </c>
      <c r="I89" s="882">
        <v>1998352</v>
      </c>
      <c r="J89" s="555"/>
      <c r="K89" s="882">
        <v>2073676</v>
      </c>
      <c r="L89" s="379"/>
      <c r="M89" s="379"/>
      <c r="N89" s="379"/>
      <c r="O89" s="380">
        <v>2073676</v>
      </c>
      <c r="P89" s="381"/>
      <c r="Q89" s="535"/>
      <c r="R89" s="535"/>
      <c r="S89" s="882">
        <v>75324</v>
      </c>
      <c r="T89" s="379">
        <v>4380</v>
      </c>
      <c r="U89" s="379"/>
      <c r="V89" s="380">
        <v>79704</v>
      </c>
      <c r="W89" s="555"/>
      <c r="X89" s="380">
        <v>1993972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494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658</v>
      </c>
      <c r="D91" s="359"/>
      <c r="E91" s="374" t="s">
        <v>1757</v>
      </c>
      <c r="F91" s="359"/>
      <c r="G91" s="359"/>
      <c r="H91" s="360" t="s">
        <v>494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494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1681</v>
      </c>
      <c r="D93" s="359"/>
      <c r="E93" s="374" t="s">
        <v>584</v>
      </c>
      <c r="F93" s="905" t="s">
        <v>976</v>
      </c>
      <c r="G93" s="359" t="s">
        <v>1593</v>
      </c>
      <c r="H93" s="360" t="s">
        <v>494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991</v>
      </c>
      <c r="H94" s="360" t="s">
        <v>494</v>
      </c>
      <c r="I94" s="380">
        <v>1998352</v>
      </c>
      <c r="J94" s="557"/>
      <c r="K94" s="380">
        <v>2073676</v>
      </c>
      <c r="L94" s="380">
        <v>0</v>
      </c>
      <c r="M94" s="380">
        <v>0</v>
      </c>
      <c r="N94" s="380">
        <v>0</v>
      </c>
      <c r="O94" s="380">
        <v>2073676</v>
      </c>
      <c r="P94" s="381"/>
      <c r="Q94" s="380">
        <v>0</v>
      </c>
      <c r="R94" s="380">
        <v>0</v>
      </c>
      <c r="S94" s="380">
        <v>75324</v>
      </c>
      <c r="T94" s="380">
        <v>4380</v>
      </c>
      <c r="U94" s="380">
        <v>0</v>
      </c>
      <c r="V94" s="380">
        <v>79704</v>
      </c>
      <c r="W94" s="557"/>
      <c r="X94" s="380">
        <v>1993972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1542</v>
      </c>
      <c r="D96" s="359"/>
      <c r="E96" s="374" t="s">
        <v>584</v>
      </c>
      <c r="F96" s="905" t="s">
        <v>976</v>
      </c>
      <c r="G96" s="359" t="s">
        <v>1593</v>
      </c>
      <c r="H96" s="360" t="s">
        <v>494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831</v>
      </c>
      <c r="H98" s="375"/>
      <c r="I98" s="385">
        <v>273392017</v>
      </c>
      <c r="J98" s="557"/>
      <c r="K98" s="385">
        <v>451253233</v>
      </c>
      <c r="L98" s="385">
        <v>21521858</v>
      </c>
      <c r="M98" s="385">
        <v>6911527</v>
      </c>
      <c r="N98" s="385">
        <v>181393</v>
      </c>
      <c r="O98" s="385">
        <v>465682171</v>
      </c>
      <c r="P98" s="381"/>
      <c r="Q98" s="385" t="e">
        <v>#REF!</v>
      </c>
      <c r="R98" s="385" t="e">
        <v>#REF!</v>
      </c>
      <c r="S98" s="385">
        <v>177861216</v>
      </c>
      <c r="T98" s="385">
        <v>8717894</v>
      </c>
      <c r="U98" s="385">
        <v>5743227</v>
      </c>
      <c r="V98" s="385">
        <v>180835883</v>
      </c>
      <c r="W98" s="557"/>
      <c r="X98" s="385">
        <v>284846288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2227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44487.815476041666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11"/>
      <c r="J3" s="1111"/>
      <c r="K3" s="1093" t="s">
        <v>1151</v>
      </c>
      <c r="L3" s="1111"/>
    </row>
    <row r="4" spans="1:12" s="80" customFormat="1" ht="12" customHeight="1" x14ac:dyDescent="0.2">
      <c r="A4" s="92"/>
      <c r="B4" s="1094"/>
      <c r="C4" s="1095" t="s">
        <v>2307</v>
      </c>
      <c r="D4" s="1096"/>
      <c r="E4" s="1097"/>
      <c r="F4" s="1157"/>
      <c r="G4" s="1157"/>
      <c r="H4" s="1157"/>
      <c r="I4" s="1157"/>
      <c r="J4" s="1157"/>
      <c r="K4" s="1099" t="s">
        <v>637</v>
      </c>
      <c r="L4" s="1114"/>
    </row>
    <row r="5" spans="1:12" s="80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12"/>
      <c r="K5" s="1101" t="s">
        <v>2309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746</v>
      </c>
      <c r="F13" s="141"/>
      <c r="G13" s="109"/>
      <c r="H13" s="109"/>
      <c r="I13" s="141" t="s">
        <v>494</v>
      </c>
      <c r="J13" s="886">
        <v>17074785</v>
      </c>
      <c r="K13" s="63">
        <v>17074362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494</v>
      </c>
      <c r="J14" s="886">
        <v>5651681</v>
      </c>
      <c r="K14" s="63">
        <v>5490800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1213</v>
      </c>
      <c r="F15" s="141"/>
      <c r="G15" s="109"/>
      <c r="H15" s="109"/>
      <c r="I15" s="141" t="s">
        <v>494</v>
      </c>
      <c r="J15" s="886">
        <v>42230116</v>
      </c>
      <c r="K15" s="63">
        <v>47936843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1742</v>
      </c>
      <c r="F16" s="141"/>
      <c r="G16" s="109"/>
      <c r="H16" s="109"/>
      <c r="I16" s="141" t="s">
        <v>494</v>
      </c>
      <c r="J16" s="886">
        <v>2753274</v>
      </c>
      <c r="K16" s="63">
        <v>3145489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826</v>
      </c>
      <c r="F17" s="141"/>
      <c r="G17" s="109"/>
      <c r="H17" s="109"/>
      <c r="I17" s="141" t="s">
        <v>494</v>
      </c>
      <c r="J17" s="886">
        <v>4501518</v>
      </c>
      <c r="K17" s="63">
        <v>3864160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14" t="s">
        <v>2284</v>
      </c>
      <c r="G18" s="109" t="s">
        <v>312</v>
      </c>
      <c r="H18" s="109"/>
      <c r="I18" s="141" t="s">
        <v>494</v>
      </c>
      <c r="J18" s="886">
        <v>1205057</v>
      </c>
      <c r="K18" s="63">
        <v>1124008</v>
      </c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584</v>
      </c>
      <c r="F19" s="814" t="s">
        <v>2285</v>
      </c>
      <c r="G19" s="109" t="s">
        <v>312</v>
      </c>
      <c r="H19" s="109"/>
      <c r="I19" s="141" t="s">
        <v>494</v>
      </c>
      <c r="J19" s="886">
        <v>2018690</v>
      </c>
      <c r="K19" s="63">
        <v>1898664</v>
      </c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827</v>
      </c>
      <c r="I20" s="141" t="s">
        <v>494</v>
      </c>
      <c r="J20" s="238">
        <v>75435121</v>
      </c>
      <c r="K20" s="238">
        <v>80534326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2321</v>
      </c>
      <c r="K23" s="922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9" t="s">
        <v>976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9" t="s">
        <v>976</v>
      </c>
      <c r="J27" s="886">
        <v>2357049</v>
      </c>
      <c r="K27" s="63">
        <v>2304308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1213</v>
      </c>
      <c r="F28" s="141"/>
      <c r="G28" s="109"/>
      <c r="H28" s="109"/>
      <c r="I28" s="141" t="s">
        <v>494</v>
      </c>
      <c r="J28" s="886">
        <v>431136</v>
      </c>
      <c r="K28" s="63">
        <v>416189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1742</v>
      </c>
      <c r="F29" s="141"/>
      <c r="G29" s="109"/>
      <c r="H29" s="109"/>
      <c r="I29" s="141" t="s">
        <v>494</v>
      </c>
      <c r="J29" s="886">
        <v>2853431</v>
      </c>
      <c r="K29" s="63">
        <v>3010970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826</v>
      </c>
      <c r="F30" s="141"/>
      <c r="G30" s="109"/>
      <c r="H30" s="109"/>
      <c r="I30" s="141" t="s">
        <v>494</v>
      </c>
      <c r="J30" s="886">
        <v>375482</v>
      </c>
      <c r="K30" s="63">
        <v>351650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829</v>
      </c>
      <c r="F31" s="141"/>
      <c r="G31" s="109"/>
      <c r="H31" s="109"/>
      <c r="I31" s="141" t="s">
        <v>494</v>
      </c>
      <c r="J31" s="886">
        <v>191928540</v>
      </c>
      <c r="K31" s="63">
        <v>198219409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14" t="s">
        <v>2286</v>
      </c>
      <c r="G32" s="109" t="s">
        <v>312</v>
      </c>
      <c r="H32" s="109"/>
      <c r="I32" s="141" t="s">
        <v>494</v>
      </c>
      <c r="J32" s="886">
        <v>11253</v>
      </c>
      <c r="K32" s="63">
        <v>9436</v>
      </c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584</v>
      </c>
      <c r="F33" s="814" t="s">
        <v>976</v>
      </c>
      <c r="G33" s="109" t="s">
        <v>312</v>
      </c>
      <c r="H33" s="109"/>
      <c r="I33" s="141" t="s">
        <v>494</v>
      </c>
      <c r="J33" s="886">
        <v>5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830</v>
      </c>
      <c r="I34" s="141" t="s">
        <v>494</v>
      </c>
      <c r="J34" s="238">
        <v>197956896</v>
      </c>
      <c r="K34" s="238">
        <v>204311962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831</v>
      </c>
      <c r="I36" s="141"/>
      <c r="J36" s="238">
        <v>273392017</v>
      </c>
      <c r="K36" s="238">
        <v>284846288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1707</v>
      </c>
      <c r="I38" s="141" t="s">
        <v>494</v>
      </c>
      <c r="J38" s="238">
        <v>15206184</v>
      </c>
      <c r="K38" s="238">
        <v>12684363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1708</v>
      </c>
      <c r="D40" s="141"/>
      <c r="E40" s="461"/>
      <c r="F40" s="459"/>
      <c r="G40" s="459"/>
      <c r="H40" s="495" t="s">
        <v>1709</v>
      </c>
      <c r="I40" s="141"/>
      <c r="J40" s="238">
        <v>288598201</v>
      </c>
      <c r="K40" s="238">
        <v>297530651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2228</v>
      </c>
      <c r="B1" s="117"/>
      <c r="C1" s="431" t="s">
        <v>2190</v>
      </c>
      <c r="D1" s="117"/>
      <c r="E1" s="92"/>
      <c r="F1" s="92"/>
      <c r="G1" s="119"/>
      <c r="H1" s="92"/>
      <c r="I1" s="119"/>
      <c r="J1" s="119"/>
      <c r="K1" s="119"/>
      <c r="L1" s="439">
        <v>44487.815476041666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11"/>
      <c r="J3" s="1111"/>
      <c r="K3" s="1111"/>
      <c r="L3" s="1093" t="s">
        <v>1151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2307</v>
      </c>
      <c r="D4" s="1096"/>
      <c r="E4" s="1097"/>
      <c r="F4" s="1158"/>
      <c r="G4" s="1115"/>
      <c r="H4" s="1115"/>
      <c r="I4" s="1112"/>
      <c r="J4" s="1112"/>
      <c r="K4" s="1112"/>
      <c r="L4" s="1155" t="s">
        <v>1772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2"/>
      <c r="J5" s="1112"/>
      <c r="K5" s="1112"/>
      <c r="L5" s="1101" t="s">
        <v>2309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1672</v>
      </c>
      <c r="D8" s="616"/>
      <c r="E8" s="616"/>
      <c r="F8" s="616"/>
      <c r="G8" s="359"/>
      <c r="H8" s="360"/>
      <c r="I8" s="969" t="s">
        <v>1670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449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1464</v>
      </c>
      <c r="F12" s="151"/>
      <c r="G12" s="375"/>
      <c r="H12" s="559" t="s">
        <v>976</v>
      </c>
      <c r="I12" s="886">
        <v>472204</v>
      </c>
      <c r="J12" s="63">
        <v>10990</v>
      </c>
      <c r="K12" s="63">
        <v>197945</v>
      </c>
      <c r="L12" s="238">
        <v>285249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1312</v>
      </c>
      <c r="F14" s="141"/>
      <c r="G14" s="359"/>
      <c r="H14" s="360" t="s">
        <v>494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1379</v>
      </c>
      <c r="F15" s="141"/>
      <c r="G15" s="359"/>
      <c r="H15" s="360" t="s">
        <v>494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1309</v>
      </c>
      <c r="D16" s="141"/>
      <c r="E16" s="273" t="s">
        <v>910</v>
      </c>
      <c r="F16" s="141"/>
      <c r="G16" s="522"/>
      <c r="H16" s="537" t="s">
        <v>494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1310</v>
      </c>
      <c r="D17" s="141"/>
      <c r="E17" s="273" t="s">
        <v>1311</v>
      </c>
      <c r="F17" s="141"/>
      <c r="G17" s="522"/>
      <c r="H17" s="537" t="s">
        <v>494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1229</v>
      </c>
      <c r="F18" s="141"/>
      <c r="G18" s="359"/>
      <c r="H18" s="537" t="s">
        <v>494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810</v>
      </c>
      <c r="F19" s="141"/>
      <c r="G19" s="359"/>
      <c r="H19" s="360" t="s">
        <v>494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4" t="s">
        <v>2118</v>
      </c>
      <c r="F20" s="459"/>
      <c r="G20" s="468"/>
      <c r="H20" s="470" t="s">
        <v>494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1108</v>
      </c>
      <c r="F21" s="141"/>
      <c r="G21" s="359"/>
      <c r="H21" s="360" t="s">
        <v>494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706</v>
      </c>
      <c r="F22" s="141"/>
      <c r="G22" s="359"/>
      <c r="H22" s="360" t="s">
        <v>494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14" t="s">
        <v>976</v>
      </c>
      <c r="G23" s="359"/>
      <c r="H23" s="360" t="s">
        <v>494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991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854</v>
      </c>
      <c r="F26" s="141"/>
      <c r="G26" s="521"/>
      <c r="H26" s="532" t="s">
        <v>494</v>
      </c>
      <c r="I26" s="886">
        <v>0</v>
      </c>
      <c r="J26" s="63">
        <v>4804</v>
      </c>
      <c r="K26" s="63"/>
      <c r="L26" s="238">
        <v>4804</v>
      </c>
      <c r="M26" s="359"/>
    </row>
    <row r="27" spans="1:14" s="371" customFormat="1" ht="8.1" customHeight="1" x14ac:dyDescent="0.2">
      <c r="A27" s="370"/>
      <c r="B27" s="359"/>
      <c r="C27" s="113" t="s">
        <v>1356</v>
      </c>
      <c r="D27" s="141"/>
      <c r="E27" s="273" t="s">
        <v>732</v>
      </c>
      <c r="F27" s="141"/>
      <c r="G27" s="521"/>
      <c r="H27" s="532" t="s">
        <v>494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1357</v>
      </c>
      <c r="D28" s="141"/>
      <c r="E28" s="273" t="s">
        <v>1113</v>
      </c>
      <c r="F28" s="141"/>
      <c r="G28" s="521"/>
      <c r="H28" s="532" t="s">
        <v>494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1599</v>
      </c>
      <c r="D29" s="141"/>
      <c r="E29" s="273" t="s">
        <v>534</v>
      </c>
      <c r="F29" s="141"/>
      <c r="G29" s="521"/>
      <c r="H29" s="532" t="s">
        <v>494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1358</v>
      </c>
      <c r="D30" s="141"/>
      <c r="E30" s="273" t="s">
        <v>1290</v>
      </c>
      <c r="F30" s="141"/>
      <c r="G30" s="521"/>
      <c r="H30" s="532" t="s">
        <v>494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1359</v>
      </c>
      <c r="D31" s="141"/>
      <c r="E31" s="273" t="s">
        <v>1082</v>
      </c>
      <c r="F31" s="141"/>
      <c r="G31" s="521"/>
      <c r="H31" s="532" t="s">
        <v>494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1559</v>
      </c>
      <c r="F32" s="141"/>
      <c r="G32" s="521"/>
      <c r="H32" s="532" t="s">
        <v>494</v>
      </c>
      <c r="I32" s="886">
        <v>2218161</v>
      </c>
      <c r="J32" s="63"/>
      <c r="K32" s="63">
        <v>2218161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1261</v>
      </c>
      <c r="F33" s="141"/>
      <c r="G33" s="521"/>
      <c r="H33" s="532" t="s">
        <v>494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1685</v>
      </c>
      <c r="D35" s="141"/>
      <c r="E35" s="273" t="s">
        <v>892</v>
      </c>
      <c r="F35" s="141"/>
      <c r="G35" s="141"/>
      <c r="H35" s="147" t="s">
        <v>494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209</v>
      </c>
      <c r="F36" s="141"/>
      <c r="G36" s="141"/>
      <c r="H36" s="147" t="s">
        <v>494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1686</v>
      </c>
      <c r="D37" s="141"/>
      <c r="E37" s="273" t="s">
        <v>584</v>
      </c>
      <c r="F37" s="814" t="s">
        <v>976</v>
      </c>
      <c r="G37" s="141"/>
      <c r="H37" s="147" t="s">
        <v>494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991</v>
      </c>
      <c r="I38" s="238">
        <v>2218161</v>
      </c>
      <c r="J38" s="238">
        <v>4804</v>
      </c>
      <c r="K38" s="238">
        <v>2218161</v>
      </c>
      <c r="L38" s="238">
        <v>4804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1642</v>
      </c>
      <c r="F40" s="141"/>
      <c r="G40" s="521"/>
      <c r="H40" s="532" t="s">
        <v>494</v>
      </c>
      <c r="I40" s="886">
        <v>102981</v>
      </c>
      <c r="J40" s="63">
        <v>6040</v>
      </c>
      <c r="K40" s="63"/>
      <c r="L40" s="238">
        <v>109021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948</v>
      </c>
      <c r="F41" s="141"/>
      <c r="G41" s="521"/>
      <c r="H41" s="532" t="s">
        <v>494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260</v>
      </c>
      <c r="F42" s="141"/>
      <c r="G42" s="521"/>
      <c r="H42" s="532" t="s">
        <v>494</v>
      </c>
      <c r="I42" s="886">
        <v>0</v>
      </c>
      <c r="J42" s="63">
        <v>2839</v>
      </c>
      <c r="K42" s="63"/>
      <c r="L42" s="238">
        <v>2839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884</v>
      </c>
      <c r="F43" s="141"/>
      <c r="G43" s="521"/>
      <c r="H43" s="532" t="s">
        <v>494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1589</v>
      </c>
      <c r="D44" s="141"/>
      <c r="E44" s="273" t="s">
        <v>1397</v>
      </c>
      <c r="F44" s="141"/>
      <c r="G44" s="521"/>
      <c r="H44" s="532" t="s">
        <v>494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1026</v>
      </c>
      <c r="F45" s="141"/>
      <c r="G45" s="521"/>
      <c r="H45" s="532" t="s">
        <v>494</v>
      </c>
      <c r="I45" s="886">
        <v>0</v>
      </c>
      <c r="J45" s="63">
        <v>44</v>
      </c>
      <c r="K45" s="63"/>
      <c r="L45" s="238">
        <v>44</v>
      </c>
      <c r="M45" s="359"/>
    </row>
    <row r="46" spans="1:14" s="371" customFormat="1" ht="8.1" customHeight="1" x14ac:dyDescent="0.2">
      <c r="A46" s="370"/>
      <c r="B46" s="359"/>
      <c r="C46" s="113" t="s">
        <v>1333</v>
      </c>
      <c r="D46" s="141"/>
      <c r="E46" s="273" t="s">
        <v>951</v>
      </c>
      <c r="F46" s="141"/>
      <c r="G46" s="141"/>
      <c r="H46" s="147" t="s">
        <v>494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1334</v>
      </c>
      <c r="D47" s="141"/>
      <c r="E47" s="273" t="s">
        <v>762</v>
      </c>
      <c r="F47" s="141"/>
      <c r="G47" s="141"/>
      <c r="H47" s="147" t="s">
        <v>494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1687</v>
      </c>
      <c r="D48" s="141"/>
      <c r="E48" s="273" t="s">
        <v>763</v>
      </c>
      <c r="F48" s="141"/>
      <c r="G48" s="141"/>
      <c r="H48" s="147" t="s">
        <v>494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14" t="s">
        <v>976</v>
      </c>
      <c r="G49" s="141"/>
      <c r="H49" s="147" t="s">
        <v>494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991</v>
      </c>
      <c r="I50" s="238">
        <v>102981</v>
      </c>
      <c r="J50" s="238">
        <v>8923</v>
      </c>
      <c r="K50" s="238">
        <v>0</v>
      </c>
      <c r="L50" s="238">
        <v>111904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986</v>
      </c>
      <c r="D52" s="141"/>
      <c r="E52" s="273" t="s">
        <v>1737</v>
      </c>
      <c r="F52" s="141"/>
      <c r="G52" s="141"/>
      <c r="H52" s="147" t="s">
        <v>494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987</v>
      </c>
      <c r="D53" s="141"/>
      <c r="E53" s="273" t="s">
        <v>1613</v>
      </c>
      <c r="F53" s="141"/>
      <c r="G53" s="141"/>
      <c r="H53" s="147" t="s">
        <v>494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1689</v>
      </c>
      <c r="D54" s="141"/>
      <c r="E54" s="273" t="s">
        <v>1184</v>
      </c>
      <c r="F54" s="141"/>
      <c r="G54" s="141"/>
      <c r="H54" s="147" t="s">
        <v>494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1580</v>
      </c>
      <c r="F55" s="141"/>
      <c r="G55" s="141"/>
      <c r="H55" s="147" t="s">
        <v>494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1690</v>
      </c>
      <c r="D56" s="141"/>
      <c r="E56" s="273" t="s">
        <v>250</v>
      </c>
      <c r="F56" s="141"/>
      <c r="G56" s="141"/>
      <c r="H56" s="147" t="s">
        <v>494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1691</v>
      </c>
      <c r="D57" s="141"/>
      <c r="E57" s="273" t="s">
        <v>584</v>
      </c>
      <c r="F57" s="814" t="s">
        <v>976</v>
      </c>
      <c r="G57" s="141"/>
      <c r="H57" s="147" t="s">
        <v>494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991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1682</v>
      </c>
      <c r="D60" s="141"/>
      <c r="E60" s="273" t="s">
        <v>1191</v>
      </c>
      <c r="F60" s="141"/>
      <c r="G60" s="141"/>
      <c r="H60" s="147" t="s">
        <v>494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1683</v>
      </c>
      <c r="D61" s="141"/>
      <c r="E61" s="273" t="s">
        <v>1727</v>
      </c>
      <c r="F61" s="141"/>
      <c r="G61" s="141"/>
      <c r="H61" s="147" t="s">
        <v>494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1482</v>
      </c>
      <c r="F62" s="141"/>
      <c r="G62" s="141"/>
      <c r="H62" s="147" t="s">
        <v>494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1679</v>
      </c>
      <c r="D63" s="141"/>
      <c r="E63" s="273" t="s">
        <v>584</v>
      </c>
      <c r="F63" s="814" t="s">
        <v>976</v>
      </c>
      <c r="G63" s="141"/>
      <c r="H63" s="147" t="s">
        <v>494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1440</v>
      </c>
      <c r="F67" s="141"/>
      <c r="G67" s="521"/>
      <c r="H67" s="532" t="s">
        <v>494</v>
      </c>
      <c r="I67" s="886">
        <v>1392685</v>
      </c>
      <c r="J67" s="63"/>
      <c r="K67" s="63">
        <v>1392685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584</v>
      </c>
      <c r="F70" s="814" t="s">
        <v>976</v>
      </c>
      <c r="G70" s="521"/>
      <c r="H70" s="532" t="s">
        <v>494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14" t="s">
        <v>976</v>
      </c>
      <c r="G71" s="521"/>
      <c r="H71" s="532" t="s">
        <v>494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991</v>
      </c>
      <c r="I72" s="238">
        <v>1392685</v>
      </c>
      <c r="J72" s="238">
        <v>0</v>
      </c>
      <c r="K72" s="238">
        <v>1392685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955</v>
      </c>
      <c r="F75" s="141"/>
      <c r="G75" s="141"/>
      <c r="H75" s="147" t="s">
        <v>494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1460</v>
      </c>
      <c r="F76" s="141"/>
      <c r="G76" s="141"/>
      <c r="H76" s="147" t="s">
        <v>494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1692</v>
      </c>
      <c r="D77" s="141"/>
      <c r="E77" s="273" t="s">
        <v>1352</v>
      </c>
      <c r="F77" s="141"/>
      <c r="G77" s="445"/>
      <c r="H77" s="147" t="s">
        <v>494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759</v>
      </c>
      <c r="F78" s="141"/>
      <c r="G78" s="445"/>
      <c r="H78" s="147" t="s">
        <v>494</v>
      </c>
      <c r="I78" s="886">
        <v>0</v>
      </c>
      <c r="J78" s="63">
        <v>115615</v>
      </c>
      <c r="K78" s="63"/>
      <c r="L78" s="238">
        <v>115615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272</v>
      </c>
      <c r="F79" s="141"/>
      <c r="G79" s="141"/>
      <c r="H79" s="147" t="s">
        <v>494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498</v>
      </c>
      <c r="F80" s="141"/>
      <c r="G80" s="141"/>
      <c r="H80" s="147" t="s">
        <v>494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990</v>
      </c>
      <c r="F81" s="141"/>
      <c r="G81" s="141"/>
      <c r="H81" s="147" t="s">
        <v>494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1680</v>
      </c>
      <c r="D82" s="141"/>
      <c r="E82" s="273" t="s">
        <v>584</v>
      </c>
      <c r="F82" s="814" t="s">
        <v>976</v>
      </c>
      <c r="G82" s="141"/>
      <c r="H82" s="147" t="s">
        <v>494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991</v>
      </c>
      <c r="I83" s="238">
        <v>0</v>
      </c>
      <c r="J83" s="238">
        <v>115615</v>
      </c>
      <c r="K83" s="238">
        <v>0</v>
      </c>
      <c r="L83" s="238">
        <v>115615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1133</v>
      </c>
      <c r="F87" s="141"/>
      <c r="G87" s="141"/>
      <c r="H87" s="147" t="s">
        <v>494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1393</v>
      </c>
      <c r="F88" s="141"/>
      <c r="G88" s="141"/>
      <c r="H88" s="147" t="s">
        <v>494</v>
      </c>
      <c r="I88" s="886">
        <v>11020153</v>
      </c>
      <c r="J88" s="63">
        <v>1146638</v>
      </c>
      <c r="K88" s="63"/>
      <c r="L88" s="238">
        <v>12166791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494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1757</v>
      </c>
      <c r="F90" s="141"/>
      <c r="G90" s="141"/>
      <c r="H90" s="147" t="s">
        <v>494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494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1681</v>
      </c>
      <c r="D92" s="141"/>
      <c r="E92" s="273" t="s">
        <v>584</v>
      </c>
      <c r="F92" s="814" t="s">
        <v>976</v>
      </c>
      <c r="G92" s="141"/>
      <c r="H92" s="147" t="s">
        <v>494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991</v>
      </c>
      <c r="I93" s="238">
        <v>11020153</v>
      </c>
      <c r="J93" s="238">
        <v>1146638</v>
      </c>
      <c r="K93" s="238">
        <v>0</v>
      </c>
      <c r="L93" s="238">
        <v>12166791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584</v>
      </c>
      <c r="F95" s="814" t="s">
        <v>976</v>
      </c>
      <c r="G95" s="147"/>
      <c r="H95" s="147" t="s">
        <v>494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1706</v>
      </c>
      <c r="I97" s="259">
        <v>15206184</v>
      </c>
      <c r="J97" s="259">
        <v>1286970</v>
      </c>
      <c r="K97" s="259">
        <v>3808791</v>
      </c>
      <c r="L97" s="259">
        <v>12684363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2207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44487.815476041666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11"/>
      <c r="J3" s="1093" t="s">
        <v>288</v>
      </c>
      <c r="K3" s="1111"/>
    </row>
    <row r="4" spans="1:11" s="85" customFormat="1" ht="12" customHeight="1" x14ac:dyDescent="0.2">
      <c r="A4" s="125"/>
      <c r="B4" s="1107"/>
      <c r="C4" s="1095" t="s">
        <v>2307</v>
      </c>
      <c r="D4" s="1108"/>
      <c r="E4" s="1107"/>
      <c r="F4" s="1159"/>
      <c r="G4" s="1159"/>
      <c r="H4" s="1159"/>
      <c r="I4" s="1159"/>
      <c r="J4" s="1155" t="s">
        <v>2165</v>
      </c>
      <c r="K4" s="1111"/>
    </row>
    <row r="5" spans="1:11" s="80" customFormat="1" ht="12" customHeight="1" x14ac:dyDescent="0.2">
      <c r="A5" s="92"/>
      <c r="B5" s="1094"/>
      <c r="C5" s="1100" t="s">
        <v>2308</v>
      </c>
      <c r="D5" s="1096"/>
      <c r="E5" s="1097"/>
      <c r="F5" s="1159"/>
      <c r="G5" s="1159"/>
      <c r="H5" s="1159"/>
      <c r="I5" s="1159"/>
      <c r="J5" s="1155" t="s">
        <v>1605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2309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986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15114355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987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-21521859</v>
      </c>
      <c r="K14" s="141"/>
    </row>
    <row r="15" spans="1:11" s="3" customFormat="1" ht="12" customHeight="1" x14ac:dyDescent="0.2">
      <c r="A15" s="138"/>
      <c r="B15" s="141"/>
      <c r="C15" s="113" t="s">
        <v>1689</v>
      </c>
      <c r="D15" s="141"/>
      <c r="E15" s="218" t="s">
        <v>1930</v>
      </c>
      <c r="F15" s="141"/>
      <c r="G15" s="109"/>
      <c r="H15" s="109"/>
      <c r="I15" s="141" t="s">
        <v>494</v>
      </c>
      <c r="J15" s="238">
        <v>8717894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1759</v>
      </c>
      <c r="F16" s="141"/>
      <c r="G16" s="109"/>
      <c r="H16" s="109"/>
      <c r="I16" s="484" t="s">
        <v>976</v>
      </c>
      <c r="J16" s="63">
        <v>0</v>
      </c>
      <c r="K16" s="141"/>
    </row>
    <row r="17" spans="1:11" s="900" customFormat="1" ht="12" customHeight="1" x14ac:dyDescent="0.2">
      <c r="A17" s="138"/>
      <c r="B17" s="141"/>
      <c r="C17" s="928" t="s">
        <v>1360</v>
      </c>
      <c r="D17" s="937"/>
      <c r="E17" s="1013" t="s">
        <v>1764</v>
      </c>
      <c r="F17" s="929"/>
      <c r="G17" s="109"/>
      <c r="H17" s="109"/>
      <c r="I17" s="484" t="s">
        <v>976</v>
      </c>
      <c r="J17" s="63">
        <v>2521821</v>
      </c>
      <c r="K17" s="141"/>
    </row>
    <row r="18" spans="1:11" s="3" customFormat="1" ht="12" customHeight="1" x14ac:dyDescent="0.2">
      <c r="A18" s="138"/>
      <c r="B18" s="141"/>
      <c r="C18" s="113" t="s">
        <v>1690</v>
      </c>
      <c r="D18" s="141"/>
      <c r="E18" s="218" t="s">
        <v>2112</v>
      </c>
      <c r="F18" s="141"/>
      <c r="G18" s="109"/>
      <c r="H18" s="109"/>
      <c r="I18" s="141" t="s">
        <v>494</v>
      </c>
      <c r="J18" s="63">
        <v>1099499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1413</v>
      </c>
      <c r="F19" s="141"/>
      <c r="G19" s="109"/>
      <c r="H19" s="109"/>
      <c r="I19" s="141" t="s">
        <v>494</v>
      </c>
      <c r="J19" s="63">
        <v>250214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584</v>
      </c>
      <c r="F21" s="814" t="s">
        <v>976</v>
      </c>
      <c r="G21" s="486" t="s">
        <v>312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584</v>
      </c>
      <c r="F22" s="813" t="s">
        <v>976</v>
      </c>
      <c r="G22" s="486" t="s">
        <v>312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991</v>
      </c>
      <c r="I23" s="141"/>
      <c r="J23" s="238">
        <v>-8932431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1682</v>
      </c>
      <c r="D25" s="141"/>
      <c r="E25" s="218" t="s">
        <v>2114</v>
      </c>
      <c r="F25" s="141"/>
      <c r="G25" s="751"/>
      <c r="H25" s="751"/>
      <c r="I25" s="141" t="s">
        <v>494</v>
      </c>
      <c r="J25" s="63">
        <v>-14977</v>
      </c>
      <c r="K25" s="141"/>
    </row>
    <row r="26" spans="1:11" s="3" customFormat="1" ht="12" customHeight="1" x14ac:dyDescent="0.2">
      <c r="A26" s="138"/>
      <c r="B26" s="141"/>
      <c r="C26" s="113" t="s">
        <v>1683</v>
      </c>
      <c r="D26" s="141"/>
      <c r="E26" s="218" t="s">
        <v>2113</v>
      </c>
      <c r="F26" s="141"/>
      <c r="G26" s="751"/>
      <c r="H26" s="751"/>
      <c r="I26" s="141" t="s">
        <v>494</v>
      </c>
      <c r="J26" s="63">
        <v>-185144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584</v>
      </c>
      <c r="F27" s="814" t="s">
        <v>2287</v>
      </c>
      <c r="G27" s="486" t="s">
        <v>312</v>
      </c>
      <c r="H27" s="486"/>
      <c r="I27" s="141" t="s">
        <v>494</v>
      </c>
      <c r="J27" s="63">
        <v>12155</v>
      </c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991</v>
      </c>
      <c r="I28" s="141"/>
      <c r="J28" s="238">
        <v>-187966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856</v>
      </c>
      <c r="F30" s="141"/>
      <c r="G30" s="109"/>
      <c r="H30" s="109"/>
      <c r="I30" s="141" t="s">
        <v>494</v>
      </c>
      <c r="J30" s="238">
        <v>5993958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88">
        <v>-11028874</v>
      </c>
      <c r="K31" s="141"/>
    </row>
    <row r="32" spans="1:11" s="900" customFormat="1" ht="12" customHeight="1" x14ac:dyDescent="0.2">
      <c r="A32" s="138"/>
      <c r="B32" s="141"/>
      <c r="C32" s="113" t="s">
        <v>335</v>
      </c>
      <c r="D32" s="141"/>
      <c r="E32" s="1200" t="s">
        <v>2249</v>
      </c>
      <c r="F32" s="141"/>
      <c r="G32" s="109"/>
      <c r="H32" s="109"/>
      <c r="I32" s="141" t="s">
        <v>494</v>
      </c>
      <c r="J32" s="1211">
        <v>-21</v>
      </c>
      <c r="K32" s="141"/>
    </row>
    <row r="33" spans="1:11" s="3" customFormat="1" ht="14.1" customHeight="1" x14ac:dyDescent="0.2">
      <c r="A33" s="138"/>
      <c r="B33" s="141"/>
      <c r="C33" s="1216" t="s">
        <v>661</v>
      </c>
      <c r="D33" s="141"/>
      <c r="E33" s="218" t="s">
        <v>27</v>
      </c>
      <c r="F33" s="141"/>
      <c r="G33" s="109"/>
      <c r="H33" s="109"/>
      <c r="I33" s="141" t="s">
        <v>494</v>
      </c>
      <c r="J33" s="238">
        <v>-5034937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907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1779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1662</v>
      </c>
      <c r="D41" s="141"/>
      <c r="E41" s="218" t="s">
        <v>1523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74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1664</v>
      </c>
      <c r="D43" s="141"/>
      <c r="E43" s="218" t="s">
        <v>1092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1300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1665</v>
      </c>
      <c r="D45" s="141"/>
      <c r="E45" s="218" t="s">
        <v>846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238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795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1677</v>
      </c>
      <c r="D49" s="141"/>
      <c r="E49" s="218" t="s">
        <v>1862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584</v>
      </c>
      <c r="F50" s="814" t="s">
        <v>976</v>
      </c>
      <c r="G50" s="109" t="s">
        <v>312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14" t="s">
        <v>976</v>
      </c>
      <c r="G51" s="109" t="s">
        <v>312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991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1003</v>
      </c>
      <c r="D54" s="459"/>
      <c r="E54" s="462" t="s">
        <v>1568</v>
      </c>
      <c r="F54" s="459"/>
      <c r="G54" s="486"/>
      <c r="H54" s="486"/>
      <c r="I54" s="484" t="s">
        <v>976</v>
      </c>
      <c r="J54" s="489"/>
      <c r="K54" s="141"/>
    </row>
    <row r="55" spans="1:11" x14ac:dyDescent="0.2">
      <c r="B55" s="141"/>
      <c r="C55" s="458" t="s">
        <v>1121</v>
      </c>
      <c r="D55" s="459"/>
      <c r="E55" s="218" t="s">
        <v>1931</v>
      </c>
      <c r="F55" s="141"/>
      <c r="G55" s="109"/>
      <c r="H55" s="109"/>
      <c r="I55" s="484" t="s">
        <v>976</v>
      </c>
      <c r="J55" s="803">
        <v>12296091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203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1932</v>
      </c>
      <c r="F57" s="141"/>
      <c r="G57" s="109"/>
      <c r="H57" s="109"/>
      <c r="I57" s="141" t="s">
        <v>494</v>
      </c>
      <c r="J57" s="238">
        <v>18000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1933</v>
      </c>
      <c r="F58" s="141"/>
      <c r="G58" s="109"/>
      <c r="H58" s="109"/>
      <c r="I58" s="484" t="s">
        <v>976</v>
      </c>
      <c r="J58" s="238">
        <v>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1087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584</v>
      </c>
      <c r="F60" s="814" t="s">
        <v>976</v>
      </c>
      <c r="G60" s="109" t="s">
        <v>312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1870</v>
      </c>
      <c r="D61" s="714"/>
      <c r="E61" s="218" t="s">
        <v>1919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2088</v>
      </c>
      <c r="D62" s="141"/>
      <c r="E62" s="218" t="s">
        <v>2110</v>
      </c>
      <c r="F62" s="141"/>
      <c r="G62" s="751"/>
      <c r="H62" s="751"/>
      <c r="I62" s="795" t="s">
        <v>976</v>
      </c>
      <c r="J62" s="796"/>
      <c r="K62" s="141"/>
    </row>
    <row r="63" spans="1:11" ht="12.75" customHeight="1" x14ac:dyDescent="0.2">
      <c r="B63" s="141"/>
      <c r="C63" s="113" t="s">
        <v>2089</v>
      </c>
      <c r="D63" s="141"/>
      <c r="E63" s="218" t="s">
        <v>2090</v>
      </c>
      <c r="F63" s="141"/>
      <c r="G63" s="751"/>
      <c r="H63" s="751"/>
      <c r="I63" s="795" t="s">
        <v>976</v>
      </c>
      <c r="J63" s="1057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584</v>
      </c>
      <c r="F64" s="814" t="s">
        <v>976</v>
      </c>
      <c r="G64" s="109" t="s">
        <v>312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584</v>
      </c>
      <c r="F65" s="814" t="s">
        <v>976</v>
      </c>
      <c r="G65" s="109" t="s">
        <v>312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584</v>
      </c>
      <c r="F66" s="814" t="s">
        <v>976</v>
      </c>
      <c r="G66" s="109" t="s">
        <v>312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14" t="s">
        <v>976</v>
      </c>
      <c r="G67" s="109" t="s">
        <v>312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35" t="s">
        <v>173</v>
      </c>
      <c r="D68" s="141"/>
      <c r="E68" s="141"/>
      <c r="F68" s="141"/>
      <c r="G68" s="141"/>
      <c r="H68" s="112" t="s">
        <v>991</v>
      </c>
      <c r="I68" s="141"/>
      <c r="J68" s="732">
        <v>12314091</v>
      </c>
      <c r="K68" s="141"/>
    </row>
    <row r="69" spans="2:11" ht="12.75" customHeight="1" x14ac:dyDescent="0.2">
      <c r="B69" s="141"/>
      <c r="C69" s="154"/>
      <c r="D69" s="141"/>
      <c r="E69" s="217" t="s">
        <v>2115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1934</v>
      </c>
      <c r="F70" s="141"/>
      <c r="G70" s="109"/>
      <c r="H70" s="109"/>
      <c r="I70" s="141" t="s">
        <v>494</v>
      </c>
      <c r="J70" s="725">
        <v>0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1935</v>
      </c>
      <c r="F71" s="141"/>
      <c r="G71" s="109"/>
      <c r="H71" s="109"/>
      <c r="I71" s="141" t="s">
        <v>494</v>
      </c>
      <c r="J71" s="238">
        <v>1589870</v>
      </c>
      <c r="K71" s="141"/>
    </row>
    <row r="72" spans="2:11" ht="12.75" customHeight="1" x14ac:dyDescent="0.2">
      <c r="B72" s="141"/>
      <c r="C72" s="113" t="s">
        <v>1732</v>
      </c>
      <c r="D72" s="141"/>
      <c r="E72" s="218" t="s">
        <v>1936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845</v>
      </c>
      <c r="D73" s="141"/>
      <c r="E73" s="218" t="s">
        <v>1937</v>
      </c>
      <c r="F73" s="141"/>
      <c r="G73" s="109"/>
      <c r="H73" s="109"/>
      <c r="I73" s="141" t="s">
        <v>494</v>
      </c>
      <c r="J73" s="238">
        <v>2405516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1938</v>
      </c>
      <c r="F74" s="141"/>
      <c r="G74" s="109"/>
      <c r="H74" s="109"/>
      <c r="I74" s="141" t="s">
        <v>494</v>
      </c>
      <c r="J74" s="238">
        <v>80026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991</v>
      </c>
      <c r="I75" s="151"/>
      <c r="J75" s="238">
        <v>4075412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991</v>
      </c>
      <c r="I77" s="151"/>
      <c r="J77" s="238">
        <v>16389503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1759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56</v>
      </c>
      <c r="I81" s="151"/>
      <c r="J81" s="238">
        <v>16389503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1863</v>
      </c>
      <c r="F83" s="147"/>
      <c r="G83" s="111"/>
      <c r="H83" s="111"/>
      <c r="I83" s="713" t="s">
        <v>976</v>
      </c>
      <c r="J83" s="238">
        <v>-2610535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2229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44487.815476041666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11"/>
      <c r="J3" s="1093" t="s">
        <v>867</v>
      </c>
      <c r="K3" s="1111"/>
    </row>
    <row r="4" spans="1:11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112"/>
      <c r="J4" s="1160" t="s">
        <v>1529</v>
      </c>
      <c r="K4" s="1114"/>
    </row>
    <row r="5" spans="1:11" s="80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01" t="s">
        <v>2309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1238</v>
      </c>
      <c r="F11" s="141"/>
      <c r="G11" s="141"/>
      <c r="H11" s="109"/>
      <c r="I11" s="141"/>
      <c r="J11" s="540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1718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1530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1531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1583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1510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1098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1000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14" t="s">
        <v>976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991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1322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1323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1656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1657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14" t="s">
        <v>976</v>
      </c>
      <c r="G28" s="109" t="s">
        <v>312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991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1021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1413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1546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1764</v>
      </c>
      <c r="F35" s="147"/>
      <c r="G35" s="111"/>
      <c r="H35" s="111"/>
      <c r="I35" s="484" t="s">
        <v>976</v>
      </c>
      <c r="J35" s="63"/>
      <c r="K35" s="141"/>
    </row>
    <row r="36" spans="1:11" x14ac:dyDescent="0.2">
      <c r="B36" s="141"/>
      <c r="C36" s="458" t="s">
        <v>1686</v>
      </c>
      <c r="D36" s="459"/>
      <c r="E36" s="462" t="s">
        <v>584</v>
      </c>
      <c r="F36" s="813" t="s">
        <v>976</v>
      </c>
      <c r="G36" s="461" t="s">
        <v>312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1586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1331</v>
      </c>
      <c r="D40" s="141"/>
      <c r="E40" s="218" t="s">
        <v>1587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14" t="s">
        <v>976</v>
      </c>
      <c r="G41" s="109" t="s">
        <v>312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986</v>
      </c>
      <c r="D44" s="141"/>
      <c r="E44" s="218" t="s">
        <v>1760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987</v>
      </c>
      <c r="D45" s="141"/>
      <c r="E45" s="218" t="s">
        <v>1761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1689</v>
      </c>
      <c r="D46" s="141"/>
      <c r="E46" s="218" t="s">
        <v>1763</v>
      </c>
      <c r="F46" s="147"/>
      <c r="G46" s="111"/>
      <c r="H46" s="111"/>
      <c r="I46" s="484" t="s">
        <v>976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1762</v>
      </c>
      <c r="F47" s="147"/>
      <c r="G47" s="111"/>
      <c r="H47" s="111"/>
      <c r="I47" s="484" t="s">
        <v>976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584</v>
      </c>
      <c r="F48" s="813" t="s">
        <v>976</v>
      </c>
      <c r="G48" s="461" t="s">
        <v>312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584</v>
      </c>
      <c r="F49" s="813" t="s">
        <v>976</v>
      </c>
      <c r="G49" s="461" t="s">
        <v>312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1691</v>
      </c>
      <c r="D50" s="459"/>
      <c r="E50" s="462" t="s">
        <v>584</v>
      </c>
      <c r="F50" s="813" t="s">
        <v>976</v>
      </c>
      <c r="G50" s="461" t="s">
        <v>312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239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1682</v>
      </c>
      <c r="D53" s="141"/>
      <c r="E53" s="109" t="s">
        <v>799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1683</v>
      </c>
      <c r="D54" s="141"/>
      <c r="E54" s="109" t="s">
        <v>1386</v>
      </c>
      <c r="F54" s="151"/>
      <c r="G54" s="112"/>
      <c r="H54" s="112"/>
      <c r="I54" s="141" t="s">
        <v>494</v>
      </c>
      <c r="J54" s="888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1385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2091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2092</v>
      </c>
      <c r="F60" s="151"/>
      <c r="G60" s="112"/>
      <c r="H60" s="112"/>
      <c r="I60" s="713" t="s">
        <v>976</v>
      </c>
      <c r="J60" s="796"/>
      <c r="K60" s="461"/>
    </row>
    <row r="61" spans="2:11" ht="12" customHeight="1" x14ac:dyDescent="0.2">
      <c r="B61" s="141"/>
      <c r="C61" s="113" t="s">
        <v>2094</v>
      </c>
      <c r="D61" s="141"/>
      <c r="E61" s="218" t="s">
        <v>2111</v>
      </c>
      <c r="F61" s="151"/>
      <c r="G61" s="112"/>
      <c r="H61" s="112"/>
      <c r="I61" s="713" t="s">
        <v>976</v>
      </c>
      <c r="J61" s="796"/>
      <c r="K61" s="461"/>
    </row>
    <row r="62" spans="2:11" ht="12" customHeight="1" x14ac:dyDescent="0.2">
      <c r="B62" s="141"/>
      <c r="C62" s="113" t="s">
        <v>2095</v>
      </c>
      <c r="D62" s="141"/>
      <c r="E62" s="218" t="s">
        <v>2093</v>
      </c>
      <c r="F62" s="151"/>
      <c r="G62" s="112"/>
      <c r="H62" s="112"/>
      <c r="I62" s="713" t="s">
        <v>976</v>
      </c>
      <c r="J62" s="796"/>
      <c r="K62" s="461"/>
    </row>
    <row r="63" spans="2:11" ht="12" customHeight="1" x14ac:dyDescent="0.2">
      <c r="B63" s="141"/>
      <c r="C63" s="113" t="s">
        <v>2096</v>
      </c>
      <c r="D63" s="141"/>
      <c r="E63" s="218" t="s">
        <v>584</v>
      </c>
      <c r="F63" s="934" t="s">
        <v>976</v>
      </c>
      <c r="G63" s="110" t="s">
        <v>312</v>
      </c>
      <c r="H63" s="110"/>
      <c r="I63" s="713" t="s">
        <v>976</v>
      </c>
      <c r="J63" s="796"/>
      <c r="K63" s="461"/>
    </row>
    <row r="64" spans="2:11" ht="12" customHeight="1" x14ac:dyDescent="0.2">
      <c r="B64" s="141"/>
      <c r="C64" s="154" t="s">
        <v>1666</v>
      </c>
      <c r="D64" s="141"/>
      <c r="E64" s="110" t="s">
        <v>1385</v>
      </c>
      <c r="F64" s="151"/>
      <c r="G64" s="112"/>
      <c r="H64" s="112"/>
      <c r="I64" s="713" t="s">
        <v>976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2122</v>
      </c>
      <c r="F67" s="1017"/>
      <c r="G67" s="1018"/>
      <c r="H67" s="1018"/>
      <c r="I67" s="1018"/>
      <c r="J67" s="1022" t="s">
        <v>1110</v>
      </c>
      <c r="K67" s="461"/>
    </row>
    <row r="68" spans="2:11" ht="14.25" customHeight="1" x14ac:dyDescent="0.2">
      <c r="B68" s="141"/>
      <c r="C68" s="928" t="s">
        <v>337</v>
      </c>
      <c r="D68" s="919"/>
      <c r="E68" s="1013" t="s">
        <v>2123</v>
      </c>
      <c r="F68" s="1017"/>
      <c r="G68" s="1018"/>
      <c r="H68" s="1018"/>
      <c r="I68" s="1019" t="s">
        <v>976</v>
      </c>
      <c r="J68" s="1023"/>
      <c r="K68" s="461"/>
    </row>
    <row r="69" spans="2:11" ht="14.25" customHeight="1" x14ac:dyDescent="0.2">
      <c r="B69" s="141"/>
      <c r="C69" s="928" t="s">
        <v>2124</v>
      </c>
      <c r="D69" s="919"/>
      <c r="E69" s="1013" t="s">
        <v>2125</v>
      </c>
      <c r="F69" s="1017"/>
      <c r="G69" s="1018"/>
      <c r="H69" s="1018"/>
      <c r="I69" s="1019" t="s">
        <v>976</v>
      </c>
      <c r="J69" s="1023"/>
      <c r="K69" s="461"/>
    </row>
    <row r="70" spans="2:11" ht="14.25" customHeight="1" x14ac:dyDescent="0.2">
      <c r="B70" s="141"/>
      <c r="C70" s="928" t="s">
        <v>2126</v>
      </c>
      <c r="D70" s="919"/>
      <c r="E70" s="1013" t="s">
        <v>2127</v>
      </c>
      <c r="F70" s="1017"/>
      <c r="G70" s="1018"/>
      <c r="H70" s="1018"/>
      <c r="I70" s="1019" t="s">
        <v>976</v>
      </c>
      <c r="J70" s="1023"/>
      <c r="K70" s="461"/>
    </row>
    <row r="71" spans="2:11" ht="14.25" customHeight="1" x14ac:dyDescent="0.2">
      <c r="B71" s="141"/>
      <c r="C71" s="1014" t="s">
        <v>1049</v>
      </c>
      <c r="D71" s="919"/>
      <c r="E71" s="1015" t="s">
        <v>1385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2230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44487.815476041666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1"/>
      <c r="G3" s="1111"/>
      <c r="H3" s="1111"/>
      <c r="I3" s="1111"/>
      <c r="J3" s="1093" t="s">
        <v>867</v>
      </c>
      <c r="K3" s="1111"/>
    </row>
    <row r="4" spans="1:11" s="80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112"/>
      <c r="J4" s="1160" t="s">
        <v>1717</v>
      </c>
      <c r="K4" s="1114"/>
    </row>
    <row r="5" spans="1:11" s="80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01" t="s">
        <v>2309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1115</v>
      </c>
      <c r="F13" s="141"/>
      <c r="G13" s="109"/>
      <c r="H13" s="109"/>
      <c r="I13" s="141" t="s">
        <v>494</v>
      </c>
      <c r="J13" s="238">
        <v>15114355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1148</v>
      </c>
      <c r="F14" s="141"/>
      <c r="G14" s="109"/>
      <c r="H14" s="109"/>
      <c r="I14" s="141" t="s">
        <v>494</v>
      </c>
      <c r="J14" s="63">
        <v>8015716</v>
      </c>
      <c r="K14" s="141"/>
    </row>
    <row r="15" spans="1:11" s="3" customFormat="1" ht="12" customHeight="1" x14ac:dyDescent="0.2">
      <c r="A15" s="138"/>
      <c r="B15" s="141"/>
      <c r="C15" s="113" t="s">
        <v>1765</v>
      </c>
      <c r="D15" s="141"/>
      <c r="E15" s="218" t="s">
        <v>1759</v>
      </c>
      <c r="F15" s="141"/>
      <c r="G15" s="109"/>
      <c r="H15" s="109"/>
      <c r="I15" s="484" t="s">
        <v>976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1766</v>
      </c>
      <c r="D16" s="141"/>
      <c r="E16" s="218" t="s">
        <v>1767</v>
      </c>
      <c r="F16" s="141"/>
      <c r="G16" s="109"/>
      <c r="H16" s="109"/>
      <c r="I16" s="484" t="s">
        <v>976</v>
      </c>
      <c r="J16" s="63">
        <v>1293380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1147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1668</v>
      </c>
      <c r="D19" s="141"/>
      <c r="E19" s="218" t="s">
        <v>584</v>
      </c>
      <c r="F19" s="814" t="s">
        <v>976</v>
      </c>
      <c r="G19" s="109" t="s">
        <v>312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14" t="s">
        <v>976</v>
      </c>
      <c r="G20" s="109" t="s">
        <v>312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584</v>
      </c>
      <c r="F21" s="814" t="s">
        <v>976</v>
      </c>
      <c r="G21" s="109" t="s">
        <v>312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1021</v>
      </c>
      <c r="I22" s="151"/>
      <c r="J22" s="238">
        <v>24423451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1413</v>
      </c>
      <c r="F24" s="459"/>
      <c r="G24" s="461"/>
      <c r="H24" s="461"/>
      <c r="I24" s="141" t="s">
        <v>494</v>
      </c>
      <c r="J24" s="63">
        <v>250214</v>
      </c>
      <c r="K24" s="472"/>
    </row>
    <row r="25" spans="1:11" x14ac:dyDescent="0.2">
      <c r="B25" s="141"/>
      <c r="C25" s="113" t="s">
        <v>1196</v>
      </c>
      <c r="D25" s="141"/>
      <c r="E25" s="218" t="s">
        <v>1546</v>
      </c>
      <c r="F25" s="151"/>
      <c r="G25" s="112"/>
      <c r="H25" s="112"/>
      <c r="I25" s="141" t="s">
        <v>494</v>
      </c>
      <c r="J25" s="63">
        <v>-19000038</v>
      </c>
      <c r="K25" s="141"/>
    </row>
    <row r="26" spans="1:11" x14ac:dyDescent="0.2">
      <c r="B26" s="141"/>
      <c r="C26" s="113" t="s">
        <v>1197</v>
      </c>
      <c r="D26" s="141"/>
      <c r="E26" s="218" t="s">
        <v>1764</v>
      </c>
      <c r="F26" s="147"/>
      <c r="G26" s="111"/>
      <c r="H26" s="111"/>
      <c r="I26" s="484" t="s">
        <v>976</v>
      </c>
      <c r="J26" s="63"/>
      <c r="K26" s="141"/>
    </row>
    <row r="27" spans="1:11" x14ac:dyDescent="0.2">
      <c r="B27" s="141"/>
      <c r="C27" s="113" t="s">
        <v>1686</v>
      </c>
      <c r="D27" s="141"/>
      <c r="E27" s="218" t="s">
        <v>584</v>
      </c>
      <c r="F27" s="814" t="s">
        <v>976</v>
      </c>
      <c r="G27" s="109" t="s">
        <v>312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1022</v>
      </c>
      <c r="I28" s="141"/>
      <c r="J28" s="238">
        <v>-18749824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1586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1331</v>
      </c>
      <c r="D31" s="141"/>
      <c r="E31" s="218" t="s">
        <v>1587</v>
      </c>
      <c r="F31" s="151"/>
      <c r="G31" s="112"/>
      <c r="H31" s="112"/>
      <c r="I31" s="141" t="s">
        <v>494</v>
      </c>
      <c r="J31" s="63">
        <v>-7425860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14" t="s">
        <v>2288</v>
      </c>
      <c r="G32" s="109" t="s">
        <v>312</v>
      </c>
      <c r="H32" s="109"/>
      <c r="I32" s="141" t="s">
        <v>494</v>
      </c>
      <c r="J32" s="63">
        <v>991140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1023</v>
      </c>
      <c r="I33" s="141"/>
      <c r="J33" s="238">
        <v>-6434720</v>
      </c>
      <c r="K33" s="141"/>
    </row>
    <row r="34" spans="2:11" ht="12.75" customHeight="1" x14ac:dyDescent="0.2">
      <c r="B34" s="141"/>
      <c r="C34" s="458"/>
      <c r="D34" s="459"/>
      <c r="E34" s="217" t="s">
        <v>1695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986</v>
      </c>
      <c r="D35" s="141"/>
      <c r="E35" s="218" t="s">
        <v>1760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987</v>
      </c>
      <c r="D36" s="141"/>
      <c r="E36" s="218" t="s">
        <v>1761</v>
      </c>
      <c r="F36" s="151"/>
      <c r="G36" s="112"/>
      <c r="H36" s="112"/>
      <c r="I36" s="141" t="s">
        <v>494</v>
      </c>
      <c r="J36" s="63">
        <v>-6428014</v>
      </c>
      <c r="K36" s="461"/>
    </row>
    <row r="37" spans="2:11" ht="12.75" customHeight="1" x14ac:dyDescent="0.2">
      <c r="B37" s="141"/>
      <c r="C37" s="113" t="s">
        <v>1689</v>
      </c>
      <c r="D37" s="141"/>
      <c r="E37" s="218" t="s">
        <v>1763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1762</v>
      </c>
      <c r="F38" s="147"/>
      <c r="G38" s="111"/>
      <c r="H38" s="111"/>
      <c r="I38" s="141">
        <v>1</v>
      </c>
      <c r="J38" s="63">
        <v>239324</v>
      </c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584</v>
      </c>
      <c r="F39" s="814" t="s">
        <v>976</v>
      </c>
      <c r="G39" s="109" t="s">
        <v>312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584</v>
      </c>
      <c r="F40" s="814" t="s">
        <v>976</v>
      </c>
      <c r="G40" s="109" t="s">
        <v>312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1691</v>
      </c>
      <c r="D41" s="141"/>
      <c r="E41" s="218" t="s">
        <v>584</v>
      </c>
      <c r="F41" s="814" t="s">
        <v>976</v>
      </c>
      <c r="G41" s="109" t="s">
        <v>312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239</v>
      </c>
      <c r="I42" s="141" t="s">
        <v>494</v>
      </c>
      <c r="J42" s="238">
        <v>-6188690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1682</v>
      </c>
      <c r="D44" s="141"/>
      <c r="E44" s="109" t="s">
        <v>799</v>
      </c>
      <c r="F44" s="151"/>
      <c r="G44" s="112"/>
      <c r="H44" s="112"/>
      <c r="I44" s="141" t="s">
        <v>494</v>
      </c>
      <c r="J44" s="238">
        <v>-6949783</v>
      </c>
      <c r="K44" s="461"/>
    </row>
    <row r="45" spans="2:11" ht="12.75" customHeight="1" x14ac:dyDescent="0.2">
      <c r="B45" s="141"/>
      <c r="C45" s="113" t="s">
        <v>1683</v>
      </c>
      <c r="D45" s="141"/>
      <c r="E45" s="109" t="s">
        <v>1386</v>
      </c>
      <c r="F45" s="151"/>
      <c r="G45" s="112"/>
      <c r="H45" s="112"/>
      <c r="I45" s="141" t="s">
        <v>494</v>
      </c>
      <c r="J45" s="888">
        <v>33110555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1385</v>
      </c>
      <c r="F46" s="151"/>
      <c r="G46" s="112"/>
      <c r="H46" s="112"/>
      <c r="I46" s="141" t="s">
        <v>494</v>
      </c>
      <c r="J46" s="238">
        <v>26160772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2091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2092</v>
      </c>
      <c r="F51" s="147"/>
      <c r="G51" s="787"/>
      <c r="H51" s="787"/>
      <c r="I51" s="788" t="s">
        <v>976</v>
      </c>
      <c r="J51" s="1058">
        <v>26160772</v>
      </c>
      <c r="K51" s="461"/>
    </row>
    <row r="52" spans="2:11" ht="12" customHeight="1" x14ac:dyDescent="0.2">
      <c r="B52" s="141"/>
      <c r="C52" s="113" t="s">
        <v>2094</v>
      </c>
      <c r="D52" s="141"/>
      <c r="E52" s="218" t="s">
        <v>2111</v>
      </c>
      <c r="F52" s="147"/>
      <c r="G52" s="787"/>
      <c r="H52" s="787"/>
      <c r="I52" s="788" t="s">
        <v>976</v>
      </c>
      <c r="J52" s="1058"/>
      <c r="K52" s="461"/>
    </row>
    <row r="53" spans="2:11" ht="12" customHeight="1" x14ac:dyDescent="0.2">
      <c r="B53" s="141"/>
      <c r="C53" s="113" t="s">
        <v>2095</v>
      </c>
      <c r="D53" s="141"/>
      <c r="E53" s="218" t="s">
        <v>2093</v>
      </c>
      <c r="F53" s="147"/>
      <c r="G53" s="787"/>
      <c r="H53" s="787"/>
      <c r="I53" s="788" t="s">
        <v>976</v>
      </c>
      <c r="J53" s="1058"/>
      <c r="K53" s="461"/>
    </row>
    <row r="54" spans="2:11" ht="12" customHeight="1" x14ac:dyDescent="0.2">
      <c r="B54" s="141"/>
      <c r="C54" s="113" t="s">
        <v>2096</v>
      </c>
      <c r="D54" s="141"/>
      <c r="E54" s="218" t="s">
        <v>584</v>
      </c>
      <c r="F54" s="814" t="s">
        <v>976</v>
      </c>
      <c r="G54" s="751" t="s">
        <v>312</v>
      </c>
      <c r="H54" s="751"/>
      <c r="I54" s="788" t="s">
        <v>976</v>
      </c>
      <c r="J54" s="1058"/>
      <c r="K54" s="461"/>
    </row>
    <row r="55" spans="2:11" ht="12" customHeight="1" x14ac:dyDescent="0.2">
      <c r="B55" s="141"/>
      <c r="C55" s="154" t="s">
        <v>1666</v>
      </c>
      <c r="D55" s="148"/>
      <c r="E55" s="110" t="s">
        <v>1385</v>
      </c>
      <c r="F55" s="151"/>
      <c r="G55" s="787"/>
      <c r="H55" s="787"/>
      <c r="I55" s="787"/>
      <c r="J55" s="936">
        <v>26160772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2122</v>
      </c>
      <c r="F58" s="1017"/>
      <c r="G58" s="1018"/>
      <c r="H58" s="1018"/>
      <c r="I58" s="927"/>
      <c r="J58" s="1022" t="s">
        <v>1110</v>
      </c>
      <c r="K58" s="461"/>
    </row>
    <row r="59" spans="2:11" ht="12" customHeight="1" x14ac:dyDescent="0.2">
      <c r="B59" s="141"/>
      <c r="C59" s="928" t="s">
        <v>337</v>
      </c>
      <c r="D59" s="929"/>
      <c r="E59" s="1013" t="s">
        <v>2123</v>
      </c>
      <c r="F59" s="1017"/>
      <c r="G59" s="1018"/>
      <c r="H59" s="1018"/>
      <c r="I59" s="932" t="s">
        <v>976</v>
      </c>
      <c r="J59" s="1059">
        <v>26160772</v>
      </c>
      <c r="K59" s="461"/>
    </row>
    <row r="60" spans="2:11" ht="12" customHeight="1" x14ac:dyDescent="0.2">
      <c r="B60" s="141"/>
      <c r="C60" s="928" t="s">
        <v>2124</v>
      </c>
      <c r="D60" s="929"/>
      <c r="E60" s="1013" t="s">
        <v>2125</v>
      </c>
      <c r="F60" s="1017"/>
      <c r="G60" s="1018"/>
      <c r="H60" s="1018"/>
      <c r="I60" s="932" t="s">
        <v>976</v>
      </c>
      <c r="J60" s="1059"/>
      <c r="K60" s="461"/>
    </row>
    <row r="61" spans="2:11" ht="12" customHeight="1" x14ac:dyDescent="0.2">
      <c r="B61" s="141"/>
      <c r="C61" s="928" t="s">
        <v>2126</v>
      </c>
      <c r="D61" s="929"/>
      <c r="E61" s="1013" t="s">
        <v>2127</v>
      </c>
      <c r="F61" s="1017"/>
      <c r="G61" s="1018"/>
      <c r="H61" s="1018"/>
      <c r="I61" s="932" t="s">
        <v>976</v>
      </c>
      <c r="J61" s="1059"/>
      <c r="K61" s="461"/>
    </row>
    <row r="62" spans="2:11" ht="12" customHeight="1" x14ac:dyDescent="0.2">
      <c r="B62" s="141"/>
      <c r="C62" s="1014" t="s">
        <v>1049</v>
      </c>
      <c r="D62" s="929"/>
      <c r="E62" s="1015" t="s">
        <v>1385</v>
      </c>
      <c r="F62" s="1017"/>
      <c r="G62" s="1018"/>
      <c r="H62" s="1018"/>
      <c r="I62" s="927"/>
      <c r="J62" s="1020">
        <v>26160772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2231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44487.815476041666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111"/>
      <c r="J3" s="1111"/>
      <c r="K3" s="1111"/>
      <c r="L3" s="1093" t="s">
        <v>88</v>
      </c>
      <c r="M3" s="1111"/>
    </row>
    <row r="4" spans="1:13" s="105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112"/>
      <c r="J4" s="1112"/>
      <c r="K4" s="1112"/>
      <c r="L4" s="1099" t="s">
        <v>119</v>
      </c>
      <c r="M4" s="1114"/>
    </row>
    <row r="5" spans="1:13" s="105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12"/>
      <c r="K5" s="1112"/>
      <c r="L5" s="1101" t="s">
        <v>2309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1282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1506</v>
      </c>
      <c r="F11" s="147"/>
      <c r="G11" s="149"/>
      <c r="H11" s="149"/>
      <c r="I11" s="289" t="s">
        <v>494</v>
      </c>
      <c r="J11" s="889">
        <v>16468293</v>
      </c>
      <c r="K11" s="889">
        <v>30996253</v>
      </c>
      <c r="L11" s="889">
        <v>9992443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16">
        <v>11516266</v>
      </c>
      <c r="L13" s="716">
        <v>3216027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1886</v>
      </c>
      <c r="F14" s="147"/>
      <c r="G14" s="109"/>
      <c r="H14" s="109"/>
      <c r="I14" s="289" t="s">
        <v>494</v>
      </c>
      <c r="J14" s="515"/>
      <c r="K14" s="63">
        <v>1334223</v>
      </c>
      <c r="L14" s="63">
        <v>3216027</v>
      </c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1887</v>
      </c>
      <c r="F15" s="147"/>
      <c r="G15" s="109"/>
      <c r="H15" s="109"/>
      <c r="I15" s="289" t="s">
        <v>494</v>
      </c>
      <c r="J15" s="515"/>
      <c r="K15" s="63">
        <v>10182043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807</v>
      </c>
      <c r="F18" s="147"/>
      <c r="G18" s="149"/>
      <c r="H18" s="149"/>
      <c r="I18" s="289" t="s">
        <v>494</v>
      </c>
      <c r="J18" s="63">
        <v>1028942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1301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1197</v>
      </c>
      <c r="D20" s="727"/>
      <c r="E20" s="728" t="s">
        <v>1939</v>
      </c>
      <c r="F20" s="729"/>
      <c r="G20" s="730"/>
      <c r="H20" s="730"/>
      <c r="I20" s="731" t="s">
        <v>494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16">
        <v>1028942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979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1331</v>
      </c>
      <c r="D24" s="141"/>
      <c r="E24" s="150" t="s">
        <v>22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1332</v>
      </c>
      <c r="D25" s="141"/>
      <c r="E25" s="150" t="s">
        <v>1054</v>
      </c>
      <c r="F25" s="147"/>
      <c r="G25" s="149"/>
      <c r="H25" s="149"/>
      <c r="I25" s="289" t="s">
        <v>494</v>
      </c>
      <c r="J25" s="63">
        <v>28465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1716</v>
      </c>
      <c r="F26" s="147"/>
      <c r="G26" s="149"/>
      <c r="H26" s="149"/>
      <c r="I26" s="289" t="s">
        <v>494</v>
      </c>
      <c r="J26" s="63">
        <v>341027</v>
      </c>
      <c r="K26" s="63">
        <v>654681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1687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460482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16" t="s">
        <v>2128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852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3913200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1688</v>
      </c>
      <c r="D31" s="141"/>
      <c r="E31" s="150" t="s">
        <v>24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1627</v>
      </c>
      <c r="F32" s="906" t="s">
        <v>2289</v>
      </c>
      <c r="G32" s="464" t="s">
        <v>2173</v>
      </c>
      <c r="H32" s="464"/>
      <c r="I32" s="289" t="s">
        <v>494</v>
      </c>
      <c r="J32" s="489">
        <v>2413414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1627</v>
      </c>
      <c r="F33" s="907" t="s">
        <v>2290</v>
      </c>
      <c r="G33" s="149" t="s">
        <v>2173</v>
      </c>
      <c r="H33" s="149"/>
      <c r="I33" s="289" t="s">
        <v>494</v>
      </c>
      <c r="J33" s="63">
        <v>32115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1627</v>
      </c>
      <c r="F34" s="906" t="s">
        <v>976</v>
      </c>
      <c r="G34" s="149" t="s">
        <v>2173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1627</v>
      </c>
      <c r="F35" s="906" t="s">
        <v>976</v>
      </c>
      <c r="G35" s="149" t="s">
        <v>2173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1666</v>
      </c>
      <c r="D36" s="141"/>
      <c r="E36" s="179"/>
      <c r="F36" s="179"/>
      <c r="G36" s="149"/>
      <c r="H36" s="112" t="s">
        <v>782</v>
      </c>
      <c r="I36" s="454"/>
      <c r="J36" s="259">
        <v>8217645</v>
      </c>
      <c r="K36" s="259">
        <v>12170947</v>
      </c>
      <c r="L36" s="259">
        <v>3216027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1880</v>
      </c>
      <c r="E38" s="109" t="s">
        <v>1907</v>
      </c>
      <c r="F38" s="147"/>
      <c r="G38" s="149"/>
      <c r="H38" s="149"/>
      <c r="I38" s="289"/>
      <c r="J38" s="490" t="s">
        <v>976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1908</v>
      </c>
      <c r="D39" s="141"/>
      <c r="E39" s="150" t="s">
        <v>1911</v>
      </c>
      <c r="F39" s="147"/>
      <c r="G39" s="149"/>
      <c r="H39" s="149"/>
      <c r="I39" s="579" t="s">
        <v>976</v>
      </c>
      <c r="J39" s="63">
        <v>1599962</v>
      </c>
      <c r="K39" s="63">
        <v>10696129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1912</v>
      </c>
      <c r="F40" s="147"/>
      <c r="G40" s="149"/>
      <c r="H40" s="149"/>
      <c r="I40" s="579" t="s">
        <v>976</v>
      </c>
      <c r="J40" s="63"/>
      <c r="K40" s="63">
        <v>1334223</v>
      </c>
      <c r="L40" s="63">
        <v>1025255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1884</v>
      </c>
      <c r="F41" s="147"/>
      <c r="G41" s="149"/>
      <c r="H41" s="149"/>
      <c r="I41" s="579" t="s">
        <v>976</v>
      </c>
      <c r="J41" s="238">
        <v>18000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1909</v>
      </c>
      <c r="D42" s="141"/>
      <c r="E42" s="150" t="s">
        <v>1885</v>
      </c>
      <c r="F42" s="147"/>
      <c r="G42" s="149"/>
      <c r="H42" s="149"/>
      <c r="I42" s="579" t="s">
        <v>976</v>
      </c>
      <c r="J42" s="238">
        <v>127688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1878</v>
      </c>
      <c r="F43" s="147"/>
      <c r="G43" s="149"/>
      <c r="H43" s="149"/>
      <c r="I43" s="579" t="s">
        <v>976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1879</v>
      </c>
      <c r="F44" s="147"/>
      <c r="G44" s="149"/>
      <c r="H44" s="149"/>
      <c r="I44" s="579" t="s">
        <v>976</v>
      </c>
      <c r="J44" s="63">
        <v>404132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808</v>
      </c>
      <c r="D45" s="141"/>
      <c r="E45" s="150" t="s">
        <v>1873</v>
      </c>
      <c r="F45" s="147"/>
      <c r="G45" s="149"/>
      <c r="H45" s="149"/>
      <c r="I45" s="579" t="s">
        <v>976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1872</v>
      </c>
      <c r="F46" s="147"/>
      <c r="G46" s="149"/>
      <c r="H46" s="149"/>
      <c r="I46" s="579" t="s">
        <v>976</v>
      </c>
      <c r="J46" s="63">
        <v>80026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1910</v>
      </c>
      <c r="D47" s="141"/>
      <c r="E47" s="150" t="s">
        <v>1871</v>
      </c>
      <c r="F47" s="147"/>
      <c r="G47" s="149"/>
      <c r="H47" s="149"/>
      <c r="I47" s="579" t="s">
        <v>976</v>
      </c>
      <c r="J47" s="63">
        <v>2405516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1883</v>
      </c>
      <c r="D48" s="141"/>
      <c r="E48" s="150" t="s">
        <v>1903</v>
      </c>
      <c r="F48" s="147"/>
      <c r="G48" s="149"/>
      <c r="H48" s="149"/>
      <c r="I48" s="579" t="s">
        <v>976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1255</v>
      </c>
      <c r="D49" s="141"/>
      <c r="E49" s="150" t="s">
        <v>24</v>
      </c>
      <c r="F49" s="147"/>
      <c r="G49" s="149"/>
      <c r="H49" s="149"/>
      <c r="I49" s="579" t="s">
        <v>976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781</v>
      </c>
      <c r="D50" s="141"/>
      <c r="E50" s="461" t="s">
        <v>1881</v>
      </c>
      <c r="F50" s="497"/>
      <c r="G50" s="464"/>
      <c r="H50" s="464"/>
      <c r="I50" s="579" t="s">
        <v>976</v>
      </c>
      <c r="J50" s="716">
        <v>4635324</v>
      </c>
      <c r="K50" s="716">
        <v>12030352</v>
      </c>
      <c r="L50" s="716">
        <v>1025255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1553</v>
      </c>
      <c r="D52" s="141"/>
      <c r="E52" s="110" t="s">
        <v>1722</v>
      </c>
      <c r="F52" s="147"/>
      <c r="G52" s="149"/>
      <c r="H52" s="149"/>
      <c r="I52" s="289"/>
      <c r="J52" s="259">
        <v>20050614</v>
      </c>
      <c r="K52" s="259">
        <v>31136848</v>
      </c>
      <c r="L52" s="259">
        <v>12183215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1414</v>
      </c>
      <c r="K55" s="9" t="s">
        <v>1282</v>
      </c>
      <c r="L55" s="9" t="s">
        <v>120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593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1110</v>
      </c>
      <c r="K57" s="28" t="s">
        <v>1110</v>
      </c>
      <c r="L57" s="28" t="s">
        <v>1110</v>
      </c>
      <c r="M57" s="296"/>
    </row>
    <row r="58" spans="1:13" s="2" customFormat="1" ht="10.35" customHeight="1" x14ac:dyDescent="0.15">
      <c r="A58" s="60"/>
      <c r="B58" s="141"/>
      <c r="C58" s="113" t="s">
        <v>1517</v>
      </c>
      <c r="D58" s="141"/>
      <c r="E58" s="150" t="s">
        <v>1831</v>
      </c>
      <c r="F58" s="142"/>
      <c r="G58" s="149"/>
      <c r="H58" s="149"/>
      <c r="I58" s="579" t="s">
        <v>976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1750</v>
      </c>
      <c r="D59" s="141"/>
      <c r="E59" s="150" t="s">
        <v>576</v>
      </c>
      <c r="F59" s="141"/>
      <c r="G59" s="149"/>
      <c r="H59" s="149"/>
      <c r="I59" s="579" t="s">
        <v>976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2129</v>
      </c>
      <c r="F60" s="141"/>
      <c r="G60" s="149"/>
      <c r="H60" s="149"/>
      <c r="I60" s="579" t="s">
        <v>976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791</v>
      </c>
      <c r="D61" s="141"/>
      <c r="E61" s="218" t="s">
        <v>339</v>
      </c>
      <c r="F61" s="142"/>
      <c r="G61" s="149"/>
      <c r="H61" s="149"/>
      <c r="I61" s="579" t="s">
        <v>976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792</v>
      </c>
      <c r="D62" s="148"/>
      <c r="E62" s="218" t="s">
        <v>1156</v>
      </c>
      <c r="F62" s="142"/>
      <c r="G62" s="153"/>
      <c r="H62" s="153"/>
      <c r="I62" s="579" t="s">
        <v>976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133</v>
      </c>
      <c r="D63" s="141"/>
      <c r="E63" s="150" t="s">
        <v>1183</v>
      </c>
      <c r="F63" s="141"/>
      <c r="G63" s="109"/>
      <c r="H63" s="109"/>
      <c r="I63" s="579" t="s">
        <v>976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134</v>
      </c>
      <c r="D64" s="141"/>
      <c r="E64" s="150" t="s">
        <v>711</v>
      </c>
      <c r="F64" s="142"/>
      <c r="G64" s="149"/>
      <c r="H64" s="149"/>
      <c r="I64" s="579" t="s">
        <v>976</v>
      </c>
      <c r="J64" s="515"/>
      <c r="K64" s="63"/>
      <c r="L64" s="63">
        <v>5895566</v>
      </c>
      <c r="M64" s="296"/>
    </row>
    <row r="65" spans="1:13" s="2" customFormat="1" ht="10.35" customHeight="1" x14ac:dyDescent="0.15">
      <c r="A65" s="60"/>
      <c r="B65" s="141"/>
      <c r="C65" s="113" t="s">
        <v>135</v>
      </c>
      <c r="D65" s="141"/>
      <c r="E65" s="150" t="s">
        <v>1609</v>
      </c>
      <c r="F65" s="142"/>
      <c r="G65" s="149"/>
      <c r="H65" s="149"/>
      <c r="I65" s="579" t="s">
        <v>976</v>
      </c>
      <c r="J65" s="515"/>
      <c r="K65" s="63"/>
      <c r="L65" s="63">
        <v>241154</v>
      </c>
      <c r="M65" s="296"/>
    </row>
    <row r="66" spans="1:13" s="2" customFormat="1" ht="10.35" customHeight="1" x14ac:dyDescent="0.15">
      <c r="A66" s="60"/>
      <c r="B66" s="141"/>
      <c r="C66" s="113" t="s">
        <v>136</v>
      </c>
      <c r="D66" s="141"/>
      <c r="E66" s="150" t="s">
        <v>1625</v>
      </c>
      <c r="F66" s="142"/>
      <c r="G66" s="149"/>
      <c r="H66" s="149"/>
      <c r="I66" s="579" t="s">
        <v>976</v>
      </c>
      <c r="J66" s="515"/>
      <c r="K66" s="63"/>
      <c r="L66" s="63">
        <v>551647</v>
      </c>
      <c r="M66" s="296"/>
    </row>
    <row r="67" spans="1:13" s="2" customFormat="1" ht="10.35" customHeight="1" x14ac:dyDescent="0.15">
      <c r="A67" s="60"/>
      <c r="B67" s="141"/>
      <c r="C67" s="113" t="s">
        <v>137</v>
      </c>
      <c r="D67" s="141"/>
      <c r="E67" s="150" t="s">
        <v>202</v>
      </c>
      <c r="F67" s="142"/>
      <c r="G67" s="149"/>
      <c r="H67" s="149"/>
      <c r="I67" s="579" t="s">
        <v>976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1209</v>
      </c>
      <c r="D68" s="141"/>
      <c r="E68" s="150" t="s">
        <v>1208</v>
      </c>
      <c r="F68" s="142"/>
      <c r="G68" s="149"/>
      <c r="H68" s="149"/>
      <c r="I68" s="579" t="s">
        <v>976</v>
      </c>
      <c r="J68" s="515"/>
      <c r="K68" s="63"/>
      <c r="L68" s="63">
        <v>1652405</v>
      </c>
      <c r="M68" s="296"/>
    </row>
    <row r="69" spans="1:13" s="2" customFormat="1" ht="10.35" customHeight="1" x14ac:dyDescent="0.15">
      <c r="A69" s="60"/>
      <c r="B69" s="141"/>
      <c r="C69" s="113" t="s">
        <v>139</v>
      </c>
      <c r="D69" s="141"/>
      <c r="E69" s="150" t="s">
        <v>979</v>
      </c>
      <c r="F69" s="142"/>
      <c r="G69" s="149"/>
      <c r="H69" s="149"/>
      <c r="I69" s="579" t="s">
        <v>976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142</v>
      </c>
      <c r="D70" s="141"/>
      <c r="E70" s="150" t="s">
        <v>1548</v>
      </c>
      <c r="F70" s="142"/>
      <c r="G70" s="149"/>
      <c r="H70" s="149"/>
      <c r="I70" s="579" t="s">
        <v>976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143</v>
      </c>
      <c r="D71" s="141"/>
      <c r="E71" s="150" t="s">
        <v>1279</v>
      </c>
      <c r="F71" s="142"/>
      <c r="G71" s="149"/>
      <c r="H71" s="149"/>
      <c r="I71" s="579" t="s">
        <v>976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144</v>
      </c>
      <c r="D72" s="141"/>
      <c r="E72" s="150" t="s">
        <v>197</v>
      </c>
      <c r="F72" s="142"/>
      <c r="G72" s="149"/>
      <c r="H72" s="149"/>
      <c r="I72" s="579" t="s">
        <v>976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633</v>
      </c>
      <c r="F74" s="142"/>
      <c r="G74" s="153"/>
      <c r="H74" s="153"/>
      <c r="I74" s="579" t="s">
        <v>976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595</v>
      </c>
      <c r="F75" s="141"/>
      <c r="G75" s="109"/>
      <c r="H75" s="109"/>
      <c r="I75" s="579" t="s">
        <v>976</v>
      </c>
      <c r="J75" s="515"/>
      <c r="K75" s="63">
        <v>3183597</v>
      </c>
      <c r="L75" s="63">
        <v>1613993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1063</v>
      </c>
      <c r="F76" s="142"/>
      <c r="G76" s="153"/>
      <c r="H76" s="109"/>
      <c r="I76" s="579" t="s">
        <v>976</v>
      </c>
      <c r="J76" s="515"/>
      <c r="K76" s="63">
        <v>1606046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1302</v>
      </c>
      <c r="F77" s="142"/>
      <c r="G77" s="153"/>
      <c r="H77" s="109"/>
      <c r="I77" s="579" t="s">
        <v>976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689</v>
      </c>
      <c r="F78" s="142"/>
      <c r="G78" s="109"/>
      <c r="H78" s="109"/>
      <c r="I78" s="579" t="s">
        <v>976</v>
      </c>
      <c r="J78" s="515"/>
      <c r="K78" s="63">
        <v>8453932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588</v>
      </c>
      <c r="D79" s="141"/>
      <c r="E79" s="442" t="s">
        <v>760</v>
      </c>
      <c r="F79" s="142"/>
      <c r="G79" s="109"/>
      <c r="H79" s="109"/>
      <c r="I79" s="579" t="s">
        <v>976</v>
      </c>
      <c r="J79" s="515"/>
      <c r="K79" s="63"/>
      <c r="L79" s="63">
        <v>180660</v>
      </c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1818</v>
      </c>
      <c r="F80" s="141"/>
      <c r="G80" s="109"/>
      <c r="H80" s="109"/>
      <c r="I80" s="579" t="s">
        <v>976</v>
      </c>
      <c r="J80" s="515"/>
      <c r="K80" s="63">
        <v>98617</v>
      </c>
      <c r="L80" s="63"/>
      <c r="M80" s="296"/>
    </row>
    <row r="81" spans="1:13" s="2" customFormat="1" ht="10.35" customHeight="1" x14ac:dyDescent="0.15">
      <c r="A81" s="60"/>
      <c r="B81" s="141"/>
      <c r="C81" s="113" t="s">
        <v>1168</v>
      </c>
      <c r="D81" s="141"/>
      <c r="E81" s="221" t="s">
        <v>773</v>
      </c>
      <c r="F81" s="141"/>
      <c r="G81" s="109"/>
      <c r="H81" s="109"/>
      <c r="I81" s="579" t="s">
        <v>976</v>
      </c>
      <c r="J81" s="515"/>
      <c r="K81" s="63">
        <v>2389501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1169</v>
      </c>
      <c r="D82" s="141"/>
      <c r="E82" s="221" t="s">
        <v>861</v>
      </c>
      <c r="F82" s="141"/>
      <c r="G82" s="109"/>
      <c r="H82" s="109"/>
      <c r="I82" s="579" t="s">
        <v>976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1170</v>
      </c>
      <c r="D83" s="141"/>
      <c r="E83" s="221" t="s">
        <v>1167</v>
      </c>
      <c r="F83" s="141"/>
      <c r="G83" s="109"/>
      <c r="H83" s="109"/>
      <c r="I83" s="579" t="s">
        <v>976</v>
      </c>
      <c r="J83" s="515"/>
      <c r="K83" s="63">
        <v>442776</v>
      </c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1149</v>
      </c>
      <c r="F84" s="141"/>
      <c r="G84" s="109"/>
      <c r="H84" s="109"/>
      <c r="I84" s="579" t="s">
        <v>976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1655</v>
      </c>
      <c r="F85" s="142"/>
      <c r="G85" s="149"/>
      <c r="H85" s="109"/>
      <c r="I85" s="579" t="s">
        <v>976</v>
      </c>
      <c r="J85" s="515"/>
      <c r="K85" s="63">
        <v>-638126</v>
      </c>
      <c r="L85" s="63">
        <v>695000</v>
      </c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1719</v>
      </c>
      <c r="F86" s="142"/>
      <c r="G86" s="149"/>
      <c r="H86" s="109"/>
      <c r="I86" s="579" t="s">
        <v>976</v>
      </c>
      <c r="J86" s="515"/>
      <c r="K86" s="63">
        <v>1067180</v>
      </c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1785</v>
      </c>
      <c r="F87" s="142"/>
      <c r="G87" s="149"/>
      <c r="H87" s="109"/>
      <c r="I87" s="579" t="s">
        <v>976</v>
      </c>
      <c r="J87" s="515"/>
      <c r="K87" s="63">
        <v>3414717</v>
      </c>
      <c r="L87" s="63">
        <v>446705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1041</v>
      </c>
      <c r="F88" s="142"/>
      <c r="G88" s="149"/>
      <c r="H88" s="109"/>
      <c r="I88" s="579" t="s">
        <v>976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926</v>
      </c>
      <c r="F89" s="142"/>
      <c r="G89" s="149"/>
      <c r="H89" s="109"/>
      <c r="I89" s="579" t="s">
        <v>976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646</v>
      </c>
      <c r="D90" s="141"/>
      <c r="E90" s="442" t="s">
        <v>645</v>
      </c>
      <c r="F90" s="142"/>
      <c r="G90" s="149"/>
      <c r="H90" s="109"/>
      <c r="I90" s="579" t="s">
        <v>976</v>
      </c>
      <c r="J90" s="515"/>
      <c r="K90" s="63">
        <v>3605363</v>
      </c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1044</v>
      </c>
      <c r="F91" s="142"/>
      <c r="G91" s="149"/>
      <c r="H91" s="109"/>
      <c r="I91" s="579" t="s">
        <v>976</v>
      </c>
      <c r="J91" s="515"/>
      <c r="K91" s="63">
        <v>-44293</v>
      </c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1729</v>
      </c>
      <c r="F92" s="142"/>
      <c r="G92" s="149"/>
      <c r="H92" s="109"/>
      <c r="I92" s="579" t="s">
        <v>976</v>
      </c>
      <c r="J92" s="515"/>
      <c r="K92" s="63">
        <v>1987225</v>
      </c>
      <c r="L92" s="63">
        <v>900761</v>
      </c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1476</v>
      </c>
      <c r="F93" s="142"/>
      <c r="G93" s="149"/>
      <c r="H93" s="109"/>
      <c r="I93" s="579" t="s">
        <v>976</v>
      </c>
      <c r="J93" s="515"/>
      <c r="K93" s="63">
        <v>1320550</v>
      </c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812</v>
      </c>
      <c r="F94" s="142"/>
      <c r="G94" s="149"/>
      <c r="H94" s="109"/>
      <c r="I94" s="579" t="s">
        <v>976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1387</v>
      </c>
      <c r="F95" s="142"/>
      <c r="G95" s="153"/>
      <c r="H95" s="109"/>
      <c r="I95" s="579" t="s">
        <v>976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647</v>
      </c>
      <c r="D96" s="141"/>
      <c r="E96" s="442" t="s">
        <v>1556</v>
      </c>
      <c r="F96" s="142"/>
      <c r="G96" s="149"/>
      <c r="H96" s="109"/>
      <c r="I96" s="579" t="s">
        <v>976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1710</v>
      </c>
      <c r="D97" s="459"/>
      <c r="E97" s="463" t="s">
        <v>1365</v>
      </c>
      <c r="F97" s="466"/>
      <c r="G97" s="461"/>
      <c r="H97" s="446"/>
      <c r="I97" s="579" t="s">
        <v>976</v>
      </c>
      <c r="J97" s="515"/>
      <c r="K97" s="63">
        <v>131973</v>
      </c>
      <c r="L97" s="63"/>
      <c r="M97" s="296"/>
    </row>
    <row r="98" spans="1:13" s="455" customFormat="1" ht="10.35" customHeight="1" x14ac:dyDescent="0.15">
      <c r="A98" s="452"/>
      <c r="B98" s="445"/>
      <c r="C98" s="113" t="s">
        <v>1783</v>
      </c>
      <c r="D98" s="141"/>
      <c r="E98" s="442" t="s">
        <v>761</v>
      </c>
      <c r="F98" s="142"/>
      <c r="G98" s="109"/>
      <c r="H98" s="109"/>
      <c r="I98" s="579" t="s">
        <v>976</v>
      </c>
      <c r="J98" s="515"/>
      <c r="K98" s="63">
        <v>807360</v>
      </c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347</v>
      </c>
      <c r="F99" s="142"/>
      <c r="G99" s="109"/>
      <c r="H99" s="109"/>
      <c r="I99" s="579" t="s">
        <v>976</v>
      </c>
      <c r="J99" s="515"/>
      <c r="K99" s="63">
        <v>236077</v>
      </c>
      <c r="L99" s="63">
        <v>5324</v>
      </c>
      <c r="M99" s="296"/>
    </row>
    <row r="100" spans="1:13" s="2" customFormat="1" ht="10.35" customHeight="1" x14ac:dyDescent="0.15">
      <c r="A100" s="60"/>
      <c r="B100" s="141"/>
      <c r="C100" s="113" t="s">
        <v>1557</v>
      </c>
      <c r="D100" s="141"/>
      <c r="E100" s="442" t="s">
        <v>110</v>
      </c>
      <c r="F100" s="142"/>
      <c r="G100" s="109"/>
      <c r="H100" s="109"/>
      <c r="I100" s="579" t="s">
        <v>976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779</v>
      </c>
      <c r="F101" s="142"/>
      <c r="G101" s="109"/>
      <c r="H101" s="109"/>
      <c r="I101" s="579" t="s">
        <v>976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1046</v>
      </c>
      <c r="F102" s="142"/>
      <c r="G102" s="149"/>
      <c r="H102" s="109"/>
      <c r="I102" s="579" t="s">
        <v>976</v>
      </c>
      <c r="J102" s="515"/>
      <c r="K102" s="63">
        <v>3074353</v>
      </c>
      <c r="L102" s="63"/>
      <c r="M102" s="296"/>
    </row>
    <row r="103" spans="1:13" s="2" customFormat="1" ht="10.35" customHeight="1" x14ac:dyDescent="0.15">
      <c r="A103" s="60"/>
      <c r="B103" s="141"/>
      <c r="C103" s="113" t="s">
        <v>1730</v>
      </c>
      <c r="D103" s="141"/>
      <c r="E103" s="218" t="s">
        <v>584</v>
      </c>
      <c r="F103" s="814" t="s">
        <v>976</v>
      </c>
      <c r="G103" s="149" t="s">
        <v>2173</v>
      </c>
      <c r="H103" s="149"/>
      <c r="I103" s="579" t="s">
        <v>976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1832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1620</v>
      </c>
      <c r="D106" s="141"/>
      <c r="E106" s="218" t="s">
        <v>958</v>
      </c>
      <c r="F106" s="147"/>
      <c r="G106" s="149"/>
      <c r="H106" s="149"/>
      <c r="I106" s="289" t="s">
        <v>494</v>
      </c>
      <c r="J106" s="63">
        <v>11608506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138</v>
      </c>
      <c r="D107" s="141"/>
      <c r="E107" s="218" t="s">
        <v>859</v>
      </c>
      <c r="F107" s="147"/>
      <c r="G107" s="149"/>
      <c r="H107" s="149"/>
      <c r="I107" s="289" t="s">
        <v>494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140</v>
      </c>
      <c r="D108" s="141"/>
      <c r="E108" s="218" t="s">
        <v>22</v>
      </c>
      <c r="F108" s="147"/>
      <c r="G108" s="149"/>
      <c r="H108" s="149"/>
      <c r="I108" s="289" t="s">
        <v>494</v>
      </c>
      <c r="J108" s="63">
        <v>111954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141</v>
      </c>
      <c r="D109" s="141"/>
      <c r="E109" s="218" t="s">
        <v>1054</v>
      </c>
      <c r="F109" s="147"/>
      <c r="G109" s="149"/>
      <c r="H109" s="149"/>
      <c r="I109" s="289" t="s">
        <v>494</v>
      </c>
      <c r="J109" s="63">
        <v>507945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1321</v>
      </c>
      <c r="D110" s="459"/>
      <c r="E110" s="1013" t="s">
        <v>2130</v>
      </c>
      <c r="F110" s="497"/>
      <c r="G110" s="464"/>
      <c r="H110" s="464"/>
      <c r="I110" s="289" t="s">
        <v>494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989</v>
      </c>
      <c r="D111" s="459"/>
      <c r="E111" s="462" t="s">
        <v>1626</v>
      </c>
      <c r="F111" s="497"/>
      <c r="G111" s="464"/>
      <c r="H111" s="464"/>
      <c r="I111" s="289" t="s">
        <v>494</v>
      </c>
      <c r="J111" s="63">
        <v>387181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1073</v>
      </c>
      <c r="D112" s="459"/>
      <c r="E112" s="462" t="s">
        <v>487</v>
      </c>
      <c r="F112" s="497"/>
      <c r="G112" s="464"/>
      <c r="H112" s="464"/>
      <c r="I112" s="289" t="s">
        <v>494</v>
      </c>
      <c r="J112" s="63">
        <v>6993594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1560</v>
      </c>
      <c r="D113" s="459"/>
      <c r="E113" s="462" t="s">
        <v>1348</v>
      </c>
      <c r="F113" s="497"/>
      <c r="G113" s="464"/>
      <c r="H113" s="464"/>
      <c r="I113" s="289" t="s">
        <v>494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1698</v>
      </c>
      <c r="D115" s="141"/>
      <c r="E115" s="218" t="s">
        <v>584</v>
      </c>
      <c r="F115" s="814" t="s">
        <v>2291</v>
      </c>
      <c r="G115" s="149" t="s">
        <v>2173</v>
      </c>
      <c r="H115" s="149"/>
      <c r="I115" s="289" t="s">
        <v>494</v>
      </c>
      <c r="J115" s="63">
        <v>441434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780</v>
      </c>
      <c r="D116" s="141"/>
      <c r="E116" s="218" t="s">
        <v>584</v>
      </c>
      <c r="F116" s="814" t="s">
        <v>976</v>
      </c>
      <c r="G116" s="149" t="s">
        <v>2173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145</v>
      </c>
      <c r="D117" s="141"/>
      <c r="E117" s="218" t="s">
        <v>584</v>
      </c>
      <c r="F117" s="814" t="s">
        <v>976</v>
      </c>
      <c r="G117" s="149" t="s">
        <v>2173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584</v>
      </c>
      <c r="F118" s="814" t="s">
        <v>976</v>
      </c>
      <c r="G118" s="149" t="s">
        <v>2173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729</v>
      </c>
      <c r="D119" s="141"/>
      <c r="E119" s="218" t="s">
        <v>584</v>
      </c>
      <c r="F119" s="814" t="s">
        <v>976</v>
      </c>
      <c r="G119" s="149" t="s">
        <v>2173</v>
      </c>
      <c r="H119" s="149"/>
      <c r="I119" s="289" t="s">
        <v>494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663</v>
      </c>
      <c r="D120" s="148"/>
      <c r="E120" s="110"/>
      <c r="F120" s="147"/>
      <c r="G120" s="153"/>
      <c r="H120" s="112" t="s">
        <v>1075</v>
      </c>
      <c r="I120" s="153"/>
      <c r="J120" s="238">
        <v>20050614</v>
      </c>
      <c r="K120" s="238">
        <v>31136848</v>
      </c>
      <c r="L120" s="238">
        <v>12183215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2208</v>
      </c>
      <c r="B1" s="117"/>
      <c r="C1" s="431" t="s">
        <v>2190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44487.815476041666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549</v>
      </c>
      <c r="T3" s="1111"/>
    </row>
    <row r="4" spans="1:20" s="80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550</v>
      </c>
      <c r="T4" s="1114"/>
    </row>
    <row r="5" spans="1:20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2309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1807</v>
      </c>
      <c r="J9" s="977"/>
      <c r="K9" s="977"/>
      <c r="L9" s="978"/>
      <c r="M9" s="56"/>
      <c r="N9" s="979" t="s">
        <v>778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1806</v>
      </c>
      <c r="I10" s="646" t="s">
        <v>551</v>
      </c>
      <c r="J10" s="646" t="s">
        <v>552</v>
      </c>
      <c r="K10" s="646" t="s">
        <v>1319</v>
      </c>
      <c r="L10" s="646" t="s">
        <v>33</v>
      </c>
      <c r="M10" s="652"/>
      <c r="N10" s="646" t="s">
        <v>553</v>
      </c>
      <c r="O10" s="646" t="s">
        <v>776</v>
      </c>
      <c r="P10" s="646" t="s">
        <v>777</v>
      </c>
      <c r="Q10" s="646" t="s">
        <v>1809</v>
      </c>
      <c r="R10" s="652" t="s">
        <v>33</v>
      </c>
      <c r="S10" s="646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529</v>
      </c>
      <c r="F13" s="111"/>
      <c r="G13" s="141" t="s">
        <v>494</v>
      </c>
      <c r="H13" s="886">
        <v>402455</v>
      </c>
      <c r="I13" s="63">
        <v>5400</v>
      </c>
      <c r="J13" s="63">
        <v>7419</v>
      </c>
      <c r="K13" s="63"/>
      <c r="L13" s="238">
        <v>12819</v>
      </c>
      <c r="M13" s="63"/>
      <c r="N13" s="63"/>
      <c r="O13" s="63"/>
      <c r="P13" s="63"/>
      <c r="Q13" s="63"/>
      <c r="R13" s="238">
        <v>0</v>
      </c>
      <c r="S13" s="238">
        <v>415274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357</v>
      </c>
      <c r="F14" s="111"/>
      <c r="G14" s="141" t="s">
        <v>494</v>
      </c>
      <c r="H14" s="886">
        <v>1156389</v>
      </c>
      <c r="I14" s="63">
        <v>18302</v>
      </c>
      <c r="J14" s="63">
        <v>21335</v>
      </c>
      <c r="K14" s="63"/>
      <c r="L14" s="238">
        <v>39637</v>
      </c>
      <c r="M14" s="63"/>
      <c r="N14" s="63"/>
      <c r="O14" s="63"/>
      <c r="P14" s="63"/>
      <c r="Q14" s="63"/>
      <c r="R14" s="238">
        <v>0</v>
      </c>
      <c r="S14" s="238">
        <v>1196026</v>
      </c>
      <c r="T14" s="141"/>
    </row>
    <row r="15" spans="1:20" s="2" customFormat="1" ht="12" customHeight="1" x14ac:dyDescent="0.2">
      <c r="A15" s="60"/>
      <c r="B15" s="141"/>
      <c r="C15" s="113" t="s">
        <v>1662</v>
      </c>
      <c r="D15" s="141"/>
      <c r="E15" s="180" t="s">
        <v>444</v>
      </c>
      <c r="F15" s="111"/>
      <c r="G15" s="141" t="s">
        <v>494</v>
      </c>
      <c r="H15" s="886">
        <v>736064</v>
      </c>
      <c r="I15" s="63">
        <v>15899</v>
      </c>
      <c r="J15" s="63">
        <v>13605</v>
      </c>
      <c r="K15" s="63"/>
      <c r="L15" s="238">
        <v>29504</v>
      </c>
      <c r="M15" s="63"/>
      <c r="N15" s="63"/>
      <c r="O15" s="63"/>
      <c r="P15" s="63"/>
      <c r="Q15" s="63"/>
      <c r="R15" s="238">
        <v>0</v>
      </c>
      <c r="S15" s="238">
        <v>765568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358</v>
      </c>
      <c r="F16" s="111"/>
      <c r="G16" s="141" t="s">
        <v>494</v>
      </c>
      <c r="H16" s="886">
        <v>2210099</v>
      </c>
      <c r="I16" s="63">
        <v>290937</v>
      </c>
      <c r="J16" s="63">
        <v>42341</v>
      </c>
      <c r="K16" s="63"/>
      <c r="L16" s="238">
        <v>333278</v>
      </c>
      <c r="M16" s="63"/>
      <c r="N16" s="63"/>
      <c r="O16" s="63"/>
      <c r="P16" s="63"/>
      <c r="Q16" s="63"/>
      <c r="R16" s="238">
        <v>0</v>
      </c>
      <c r="S16" s="238">
        <v>2543377</v>
      </c>
      <c r="T16" s="141"/>
    </row>
    <row r="17" spans="1:20" s="2" customFormat="1" ht="12" customHeight="1" x14ac:dyDescent="0.2">
      <c r="A17" s="60"/>
      <c r="B17" s="141"/>
      <c r="C17" s="113" t="s">
        <v>1663</v>
      </c>
      <c r="D17" s="141"/>
      <c r="E17" s="180" t="s">
        <v>361</v>
      </c>
      <c r="F17" s="111"/>
      <c r="G17" s="141" t="s">
        <v>494</v>
      </c>
      <c r="H17" s="886">
        <v>396514</v>
      </c>
      <c r="I17" s="63">
        <v>17091</v>
      </c>
      <c r="J17" s="63">
        <v>7378</v>
      </c>
      <c r="K17" s="63"/>
      <c r="L17" s="238">
        <v>24469</v>
      </c>
      <c r="M17" s="63"/>
      <c r="N17" s="63"/>
      <c r="O17" s="63"/>
      <c r="P17" s="63"/>
      <c r="Q17" s="63"/>
      <c r="R17" s="238">
        <v>0</v>
      </c>
      <c r="S17" s="238">
        <v>420983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442</v>
      </c>
      <c r="F18" s="111"/>
      <c r="G18" s="141" t="s">
        <v>494</v>
      </c>
      <c r="H18" s="886">
        <v>645477</v>
      </c>
      <c r="I18" s="63">
        <v>280800</v>
      </c>
      <c r="J18" s="63">
        <v>13575</v>
      </c>
      <c r="K18" s="63"/>
      <c r="L18" s="238">
        <v>294375</v>
      </c>
      <c r="M18" s="63"/>
      <c r="N18" s="63"/>
      <c r="O18" s="63"/>
      <c r="P18" s="63"/>
      <c r="Q18" s="63"/>
      <c r="R18" s="238">
        <v>0</v>
      </c>
      <c r="S18" s="238">
        <v>939852</v>
      </c>
      <c r="T18" s="141"/>
    </row>
    <row r="19" spans="1:20" s="2" customFormat="1" ht="12" customHeight="1" x14ac:dyDescent="0.2">
      <c r="A19" s="60"/>
      <c r="B19" s="141"/>
      <c r="C19" s="113" t="s">
        <v>1664</v>
      </c>
      <c r="D19" s="141"/>
      <c r="E19" s="180" t="s">
        <v>443</v>
      </c>
      <c r="F19" s="111"/>
      <c r="G19" s="141" t="s">
        <v>494</v>
      </c>
      <c r="H19" s="886">
        <v>-407717</v>
      </c>
      <c r="I19" s="63">
        <v>26320</v>
      </c>
      <c r="J19" s="63">
        <v>-7245</v>
      </c>
      <c r="K19" s="63"/>
      <c r="L19" s="238">
        <v>19075</v>
      </c>
      <c r="M19" s="63"/>
      <c r="N19" s="63"/>
      <c r="O19" s="63"/>
      <c r="P19" s="63"/>
      <c r="Q19" s="63"/>
      <c r="R19" s="238">
        <v>0</v>
      </c>
      <c r="S19" s="238">
        <v>-388642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211</v>
      </c>
      <c r="F20" s="111"/>
      <c r="G20" s="141" t="s">
        <v>494</v>
      </c>
      <c r="H20" s="886">
        <v>414666</v>
      </c>
      <c r="I20" s="63">
        <v>33193</v>
      </c>
      <c r="J20" s="63">
        <v>7816</v>
      </c>
      <c r="K20" s="63"/>
      <c r="L20" s="238">
        <v>41009</v>
      </c>
      <c r="M20" s="63"/>
      <c r="N20" s="63"/>
      <c r="O20" s="63"/>
      <c r="P20" s="63"/>
      <c r="Q20" s="63"/>
      <c r="R20" s="238">
        <v>0</v>
      </c>
      <c r="S20" s="238">
        <v>455675</v>
      </c>
      <c r="T20" s="141"/>
    </row>
    <row r="21" spans="1:20" s="2" customFormat="1" ht="12" customHeight="1" x14ac:dyDescent="0.2">
      <c r="A21" s="60"/>
      <c r="B21" s="141"/>
      <c r="C21" s="113" t="s">
        <v>1665</v>
      </c>
      <c r="D21" s="141"/>
      <c r="E21" s="180" t="s">
        <v>526</v>
      </c>
      <c r="F21" s="111"/>
      <c r="G21" s="141" t="s">
        <v>494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527</v>
      </c>
      <c r="F22" s="111"/>
      <c r="G22" s="141" t="s">
        <v>494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244</v>
      </c>
      <c r="F23" s="111"/>
      <c r="G23" s="141" t="s">
        <v>494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245</v>
      </c>
      <c r="F24" s="111"/>
      <c r="G24" s="141" t="s">
        <v>494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1677</v>
      </c>
      <c r="D25" s="141"/>
      <c r="E25" s="180" t="s">
        <v>1803</v>
      </c>
      <c r="F25" s="112"/>
      <c r="G25" s="141" t="s">
        <v>494</v>
      </c>
      <c r="H25" s="886">
        <v>1305342</v>
      </c>
      <c r="I25" s="63">
        <v>94723</v>
      </c>
      <c r="J25" s="63">
        <v>24551</v>
      </c>
      <c r="K25" s="63"/>
      <c r="L25" s="238">
        <v>119274</v>
      </c>
      <c r="M25" s="63"/>
      <c r="N25" s="63">
        <v>6342</v>
      </c>
      <c r="O25" s="63"/>
      <c r="P25" s="63"/>
      <c r="Q25" s="63"/>
      <c r="R25" s="238">
        <v>6342</v>
      </c>
      <c r="S25" s="238">
        <v>1418274</v>
      </c>
      <c r="T25" s="141"/>
    </row>
    <row r="26" spans="1:20" s="2" customFormat="1" ht="12" customHeight="1" x14ac:dyDescent="0.2">
      <c r="A26" s="60"/>
      <c r="B26" s="141"/>
      <c r="C26" s="113" t="s">
        <v>1327</v>
      </c>
      <c r="D26" s="141"/>
      <c r="E26" s="180" t="s">
        <v>246</v>
      </c>
      <c r="F26" s="111"/>
      <c r="G26" s="141" t="s">
        <v>494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247</v>
      </c>
      <c r="F27" s="111"/>
      <c r="G27" s="141" t="s">
        <v>494</v>
      </c>
      <c r="H27" s="886">
        <v>1040526</v>
      </c>
      <c r="I27" s="63">
        <v>30170</v>
      </c>
      <c r="J27" s="63">
        <v>19289</v>
      </c>
      <c r="K27" s="63"/>
      <c r="L27" s="238">
        <v>49459</v>
      </c>
      <c r="M27" s="63"/>
      <c r="N27" s="63"/>
      <c r="O27" s="63">
        <v>18000</v>
      </c>
      <c r="P27" s="63"/>
      <c r="Q27" s="63"/>
      <c r="R27" s="238">
        <v>18000</v>
      </c>
      <c r="S27" s="238">
        <v>1071985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192</v>
      </c>
      <c r="F28" s="111"/>
      <c r="G28" s="141" t="s">
        <v>494</v>
      </c>
      <c r="H28" s="886">
        <v>2546870</v>
      </c>
      <c r="I28" s="63">
        <v>209998</v>
      </c>
      <c r="J28" s="63">
        <v>48058</v>
      </c>
      <c r="K28" s="63"/>
      <c r="L28" s="238">
        <v>258056</v>
      </c>
      <c r="M28" s="63"/>
      <c r="N28" s="63">
        <v>121346</v>
      </c>
      <c r="O28" s="63"/>
      <c r="P28" s="63"/>
      <c r="Q28" s="63"/>
      <c r="R28" s="238">
        <v>121346</v>
      </c>
      <c r="S28" s="238">
        <v>2683580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214</v>
      </c>
      <c r="F29" s="111"/>
      <c r="G29" s="141" t="s">
        <v>494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303</v>
      </c>
      <c r="F30" s="112"/>
      <c r="G30" s="484" t="s">
        <v>976</v>
      </c>
      <c r="H30" s="886">
        <v>78960</v>
      </c>
      <c r="I30" s="63">
        <v>6109</v>
      </c>
      <c r="J30" s="63">
        <v>1485</v>
      </c>
      <c r="K30" s="63"/>
      <c r="L30" s="238">
        <v>7594</v>
      </c>
      <c r="M30" s="63"/>
      <c r="N30" s="63"/>
      <c r="O30" s="63"/>
      <c r="P30" s="63"/>
      <c r="Q30" s="63"/>
      <c r="R30" s="238">
        <v>0</v>
      </c>
      <c r="S30" s="238">
        <v>86554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304</v>
      </c>
      <c r="F31" s="112"/>
      <c r="G31" s="484" t="s">
        <v>976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305</v>
      </c>
      <c r="F32" s="112"/>
      <c r="G32" s="484" t="s">
        <v>976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1318</v>
      </c>
      <c r="F33" s="1060"/>
      <c r="G33" s="141" t="s">
        <v>494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1641</v>
      </c>
      <c r="D34" s="141"/>
      <c r="E34" s="180" t="s">
        <v>1318</v>
      </c>
      <c r="F34" s="906" t="s">
        <v>976</v>
      </c>
      <c r="G34" s="141" t="s">
        <v>494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1584</v>
      </c>
      <c r="D35" s="141"/>
      <c r="E35" s="180" t="s">
        <v>1318</v>
      </c>
      <c r="F35" s="906" t="s">
        <v>976</v>
      </c>
      <c r="G35" s="141" t="s">
        <v>494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1768</v>
      </c>
      <c r="F36" s="906" t="s">
        <v>976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1075</v>
      </c>
      <c r="G37" s="151"/>
      <c r="H37" s="238">
        <v>10525645</v>
      </c>
      <c r="I37" s="238">
        <v>1028942</v>
      </c>
      <c r="J37" s="238">
        <v>199607</v>
      </c>
      <c r="K37" s="238">
        <v>0</v>
      </c>
      <c r="L37" s="238">
        <v>1228549</v>
      </c>
      <c r="M37" s="238"/>
      <c r="N37" s="238">
        <v>127688</v>
      </c>
      <c r="O37" s="238">
        <v>18000</v>
      </c>
      <c r="P37" s="238">
        <v>0</v>
      </c>
      <c r="Q37" s="238">
        <v>0</v>
      </c>
      <c r="R37" s="238">
        <v>145688</v>
      </c>
      <c r="S37" s="238">
        <v>11608506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2232</v>
      </c>
      <c r="C1" s="431" t="s">
        <v>2190</v>
      </c>
      <c r="V1" s="709">
        <v>44487.815476041666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2306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1838</v>
      </c>
      <c r="W3" s="1165"/>
      <c r="X3" s="663"/>
    </row>
    <row r="4" spans="1:24" ht="15.75" x14ac:dyDescent="0.25">
      <c r="B4" s="1162"/>
      <c r="C4" s="1172" t="s">
        <v>2307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1839</v>
      </c>
      <c r="W4" s="1165"/>
      <c r="X4" s="664"/>
    </row>
    <row r="5" spans="1:24" x14ac:dyDescent="0.25">
      <c r="A5" s="665"/>
      <c r="B5" s="1162"/>
      <c r="C5" s="1179" t="s">
        <v>2308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2309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2120</v>
      </c>
      <c r="V7" s="910" t="s">
        <v>1861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1840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1841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1842</v>
      </c>
      <c r="I9" s="696"/>
      <c r="J9" s="699"/>
      <c r="K9" s="699"/>
      <c r="L9" s="699"/>
      <c r="M9" s="699"/>
      <c r="N9" s="699"/>
      <c r="O9" s="703"/>
      <c r="P9" s="694" t="s">
        <v>1843</v>
      </c>
      <c r="Q9" s="694" t="s">
        <v>434</v>
      </c>
      <c r="R9" s="694" t="s">
        <v>100</v>
      </c>
      <c r="S9" s="694" t="s">
        <v>1844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2247</v>
      </c>
      <c r="E10" s="700" t="s">
        <v>1845</v>
      </c>
      <c r="F10" s="701" t="s">
        <v>1846</v>
      </c>
      <c r="G10" s="701" t="s">
        <v>1847</v>
      </c>
      <c r="H10" s="701" t="s">
        <v>1848</v>
      </c>
      <c r="I10" s="701" t="s">
        <v>1849</v>
      </c>
      <c r="J10" s="700" t="s">
        <v>2180</v>
      </c>
      <c r="K10" s="700" t="s">
        <v>2327</v>
      </c>
      <c r="L10" s="700" t="s">
        <v>2328</v>
      </c>
      <c r="M10" s="700" t="s">
        <v>2329</v>
      </c>
      <c r="N10" s="700" t="s">
        <v>2330</v>
      </c>
      <c r="O10" s="704"/>
      <c r="P10" s="689" t="s">
        <v>2331</v>
      </c>
      <c r="Q10" s="689" t="s">
        <v>2332</v>
      </c>
      <c r="R10" s="689" t="s">
        <v>2333</v>
      </c>
      <c r="S10" s="689" t="s">
        <v>2334</v>
      </c>
      <c r="T10" s="689" t="s">
        <v>2335</v>
      </c>
      <c r="U10" s="689" t="s">
        <v>2336</v>
      </c>
      <c r="V10" s="689" t="s">
        <v>2337</v>
      </c>
      <c r="W10" s="673"/>
    </row>
    <row r="11" spans="1:24" ht="13.5" x14ac:dyDescent="0.25">
      <c r="A11" s="665"/>
      <c r="B11" s="673"/>
      <c r="C11" s="1029" t="s">
        <v>107</v>
      </c>
      <c r="D11" s="908" t="s">
        <v>1850</v>
      </c>
      <c r="E11" s="702"/>
      <c r="F11" s="698"/>
      <c r="G11" s="698"/>
      <c r="H11" s="1040"/>
      <c r="I11" s="1041" t="s">
        <v>1851</v>
      </c>
      <c r="J11" s="1042"/>
      <c r="K11" s="902" t="s">
        <v>976</v>
      </c>
      <c r="L11" s="902" t="s">
        <v>976</v>
      </c>
      <c r="M11" s="902" t="s">
        <v>976</v>
      </c>
      <c r="N11" s="902" t="s">
        <v>976</v>
      </c>
      <c r="O11" s="705"/>
      <c r="P11" s="706"/>
      <c r="Q11" s="707"/>
      <c r="R11" s="707"/>
      <c r="S11" s="708" t="s">
        <v>1851</v>
      </c>
      <c r="T11" s="902" t="s">
        <v>976</v>
      </c>
      <c r="U11" s="902" t="s">
        <v>976</v>
      </c>
      <c r="V11" s="902" t="s">
        <v>976</v>
      </c>
      <c r="W11" s="673"/>
    </row>
    <row r="12" spans="1:24" ht="13.15" customHeight="1" x14ac:dyDescent="0.25">
      <c r="A12" s="665"/>
      <c r="B12" s="673"/>
      <c r="C12" s="670">
        <v>110</v>
      </c>
      <c r="D12" s="909" t="s">
        <v>1853</v>
      </c>
      <c r="E12" s="667">
        <v>79</v>
      </c>
      <c r="F12" s="667">
        <v>79</v>
      </c>
      <c r="G12" s="667">
        <v>56</v>
      </c>
      <c r="H12" s="667">
        <v>32</v>
      </c>
      <c r="I12" s="667">
        <v>49</v>
      </c>
      <c r="J12" s="667"/>
      <c r="K12" s="667"/>
      <c r="L12" s="667"/>
      <c r="M12" s="667"/>
      <c r="N12" s="667"/>
      <c r="O12" s="678"/>
      <c r="P12" s="671"/>
      <c r="Q12" s="671"/>
      <c r="R12" s="671">
        <v>6.4750000000000002E-2</v>
      </c>
      <c r="S12" s="671"/>
      <c r="T12" s="671"/>
      <c r="U12" s="671"/>
      <c r="V12" s="671"/>
      <c r="W12" s="673"/>
      <c r="X12" s="669" t="s">
        <v>976</v>
      </c>
    </row>
    <row r="13" spans="1:24" ht="13.15" customHeight="1" x14ac:dyDescent="0.25">
      <c r="A13" s="665"/>
      <c r="B13" s="673"/>
      <c r="C13" s="670">
        <v>210</v>
      </c>
      <c r="D13" s="909" t="s">
        <v>819</v>
      </c>
      <c r="E13" s="667">
        <v>261</v>
      </c>
      <c r="F13" s="667">
        <v>261</v>
      </c>
      <c r="G13" s="667">
        <v>191</v>
      </c>
      <c r="H13" s="667">
        <v>108</v>
      </c>
      <c r="I13" s="667">
        <v>168</v>
      </c>
      <c r="J13" s="667"/>
      <c r="K13" s="667"/>
      <c r="L13" s="667"/>
      <c r="M13" s="667"/>
      <c r="N13" s="667"/>
      <c r="O13" s="678"/>
      <c r="P13" s="671"/>
      <c r="Q13" s="671"/>
      <c r="R13" s="671">
        <v>0.16649700000000001</v>
      </c>
      <c r="S13" s="671"/>
      <c r="T13" s="671"/>
      <c r="U13" s="667"/>
      <c r="V13" s="667"/>
      <c r="W13" s="673"/>
      <c r="X13" s="669" t="s">
        <v>976</v>
      </c>
    </row>
    <row r="14" spans="1:24" ht="13.15" customHeight="1" x14ac:dyDescent="0.25">
      <c r="A14" s="665"/>
      <c r="B14" s="673"/>
      <c r="C14" s="670">
        <v>290</v>
      </c>
      <c r="D14" s="909" t="s">
        <v>1854</v>
      </c>
      <c r="E14" s="667">
        <v>2983</v>
      </c>
      <c r="F14" s="667">
        <v>2983</v>
      </c>
      <c r="G14" s="667">
        <v>2168</v>
      </c>
      <c r="H14" s="667">
        <v>1220</v>
      </c>
      <c r="I14" s="667">
        <v>1900</v>
      </c>
      <c r="J14" s="667"/>
      <c r="K14" s="667"/>
      <c r="L14" s="667"/>
      <c r="M14" s="667"/>
      <c r="N14" s="667"/>
      <c r="O14" s="678"/>
      <c r="P14" s="671"/>
      <c r="Q14" s="671"/>
      <c r="R14" s="671">
        <v>0.1295</v>
      </c>
      <c r="S14" s="671"/>
      <c r="T14" s="671"/>
      <c r="U14" s="667"/>
      <c r="V14" s="667"/>
      <c r="W14" s="673"/>
      <c r="X14" s="669" t="s">
        <v>976</v>
      </c>
    </row>
    <row r="15" spans="1:24" ht="13.15" customHeight="1" x14ac:dyDescent="0.25">
      <c r="A15" s="665"/>
      <c r="B15" s="673"/>
      <c r="C15" s="670">
        <v>310</v>
      </c>
      <c r="D15" s="909" t="s">
        <v>1855</v>
      </c>
      <c r="E15" s="667">
        <v>429</v>
      </c>
      <c r="F15" s="667">
        <v>429</v>
      </c>
      <c r="G15" s="667">
        <v>310</v>
      </c>
      <c r="H15" s="667">
        <v>176</v>
      </c>
      <c r="I15" s="667">
        <v>273</v>
      </c>
      <c r="J15" s="667"/>
      <c r="K15" s="667"/>
      <c r="L15" s="667"/>
      <c r="M15" s="667"/>
      <c r="N15" s="667"/>
      <c r="O15" s="678"/>
      <c r="P15" s="671"/>
      <c r="Q15" s="671"/>
      <c r="R15" s="671">
        <v>1.8499000000000002E-2</v>
      </c>
      <c r="S15" s="671"/>
      <c r="T15" s="671"/>
      <c r="U15" s="667"/>
      <c r="V15" s="667"/>
      <c r="W15" s="673"/>
      <c r="X15" s="669" t="s">
        <v>976</v>
      </c>
    </row>
    <row r="16" spans="1:24" ht="13.15" customHeight="1" x14ac:dyDescent="0.25">
      <c r="B16" s="673"/>
      <c r="C16" s="670">
        <v>350</v>
      </c>
      <c r="D16" s="909" t="s">
        <v>1856</v>
      </c>
      <c r="E16" s="667">
        <v>87</v>
      </c>
      <c r="F16" s="667">
        <v>87</v>
      </c>
      <c r="G16" s="667">
        <v>63</v>
      </c>
      <c r="H16" s="667">
        <v>36</v>
      </c>
      <c r="I16" s="667">
        <v>57</v>
      </c>
      <c r="J16" s="667"/>
      <c r="K16" s="667"/>
      <c r="L16" s="667"/>
      <c r="M16" s="667"/>
      <c r="N16" s="667"/>
      <c r="O16" s="678"/>
      <c r="P16" s="671"/>
      <c r="Q16" s="671"/>
      <c r="R16" s="671">
        <v>6.4750000000000002E-2</v>
      </c>
      <c r="S16" s="671"/>
      <c r="T16" s="671"/>
      <c r="U16" s="667"/>
      <c r="V16" s="667"/>
      <c r="W16" s="673"/>
      <c r="X16" s="669" t="s">
        <v>976</v>
      </c>
    </row>
    <row r="17" spans="2:24" ht="13.15" customHeight="1" x14ac:dyDescent="0.25">
      <c r="B17" s="673"/>
      <c r="C17" s="670">
        <v>370</v>
      </c>
      <c r="D17" s="909" t="s">
        <v>1857</v>
      </c>
      <c r="E17" s="667">
        <v>435</v>
      </c>
      <c r="F17" s="667">
        <v>435</v>
      </c>
      <c r="G17" s="667">
        <v>316</v>
      </c>
      <c r="H17" s="667">
        <v>177</v>
      </c>
      <c r="I17" s="667">
        <v>276</v>
      </c>
      <c r="J17" s="667"/>
      <c r="K17" s="667"/>
      <c r="L17" s="667"/>
      <c r="M17" s="667"/>
      <c r="N17" s="667"/>
      <c r="O17" s="678"/>
      <c r="P17" s="671"/>
      <c r="Q17" s="671"/>
      <c r="R17" s="671">
        <v>0.30525099999999999</v>
      </c>
      <c r="S17" s="671"/>
      <c r="T17" s="671"/>
      <c r="U17" s="667"/>
      <c r="V17" s="667"/>
      <c r="W17" s="673"/>
      <c r="X17" s="669" t="s">
        <v>976</v>
      </c>
    </row>
    <row r="18" spans="2:24" ht="13.15" customHeight="1" x14ac:dyDescent="0.25">
      <c r="B18" s="673"/>
      <c r="C18" s="670">
        <v>390</v>
      </c>
      <c r="D18" s="909" t="s">
        <v>2171</v>
      </c>
      <c r="E18" s="667">
        <v>1345</v>
      </c>
      <c r="F18" s="667">
        <v>1345</v>
      </c>
      <c r="G18" s="667">
        <v>977</v>
      </c>
      <c r="H18" s="667">
        <v>551</v>
      </c>
      <c r="I18" s="667">
        <v>857</v>
      </c>
      <c r="J18" s="667"/>
      <c r="K18" s="667"/>
      <c r="L18" s="667"/>
      <c r="M18" s="667"/>
      <c r="N18" s="667"/>
      <c r="O18" s="678"/>
      <c r="P18" s="671"/>
      <c r="Q18" s="671"/>
      <c r="R18" s="671">
        <v>5.5495999999999997E-2</v>
      </c>
      <c r="S18" s="671"/>
      <c r="T18" s="671"/>
      <c r="U18" s="667"/>
      <c r="V18" s="667"/>
      <c r="W18" s="673"/>
      <c r="X18" s="669" t="s">
        <v>976</v>
      </c>
    </row>
    <row r="19" spans="2:24" ht="13.15" customHeight="1" x14ac:dyDescent="0.25">
      <c r="B19" s="673"/>
      <c r="C19" s="670">
        <v>450</v>
      </c>
      <c r="D19" s="909" t="s">
        <v>820</v>
      </c>
      <c r="E19" s="667">
        <v>229</v>
      </c>
      <c r="F19" s="667">
        <v>229</v>
      </c>
      <c r="G19" s="667">
        <v>166</v>
      </c>
      <c r="H19" s="667">
        <v>93</v>
      </c>
      <c r="I19" s="667">
        <v>146</v>
      </c>
      <c r="J19" s="667"/>
      <c r="K19" s="667"/>
      <c r="L19" s="667"/>
      <c r="M19" s="667"/>
      <c r="N19" s="667"/>
      <c r="O19" s="678"/>
      <c r="P19" s="671"/>
      <c r="Q19" s="671"/>
      <c r="R19" s="671">
        <v>0.157253</v>
      </c>
      <c r="S19" s="671"/>
      <c r="T19" s="671"/>
      <c r="U19" s="667"/>
      <c r="V19" s="667"/>
      <c r="W19" s="673"/>
      <c r="X19" s="669" t="s">
        <v>976</v>
      </c>
    </row>
    <row r="20" spans="2:24" ht="13.15" customHeight="1" x14ac:dyDescent="0.25">
      <c r="B20" s="673"/>
      <c r="C20" s="670">
        <v>530</v>
      </c>
      <c r="D20" s="909" t="s">
        <v>1858</v>
      </c>
      <c r="E20" s="667">
        <v>3709</v>
      </c>
      <c r="F20" s="667">
        <v>3709</v>
      </c>
      <c r="G20" s="667">
        <v>2692</v>
      </c>
      <c r="H20" s="667">
        <v>1517</v>
      </c>
      <c r="I20" s="667">
        <v>2364</v>
      </c>
      <c r="J20" s="667"/>
      <c r="K20" s="667"/>
      <c r="L20" s="667"/>
      <c r="M20" s="667"/>
      <c r="N20" s="667"/>
      <c r="O20" s="678"/>
      <c r="P20" s="667"/>
      <c r="Q20" s="667"/>
      <c r="R20" s="667">
        <v>0.76775599999999999</v>
      </c>
      <c r="S20" s="667"/>
      <c r="T20" s="667"/>
      <c r="U20" s="667"/>
      <c r="V20" s="667"/>
      <c r="W20" s="673"/>
      <c r="X20" s="669" t="s">
        <v>976</v>
      </c>
    </row>
    <row r="21" spans="2:24" ht="13.15" customHeight="1" x14ac:dyDescent="0.25">
      <c r="B21" s="673"/>
      <c r="C21" s="670">
        <v>650</v>
      </c>
      <c r="D21" s="909" t="s">
        <v>346</v>
      </c>
      <c r="E21" s="667">
        <v>246</v>
      </c>
      <c r="F21" s="667">
        <v>246</v>
      </c>
      <c r="G21" s="667">
        <v>179</v>
      </c>
      <c r="H21" s="667">
        <v>101</v>
      </c>
      <c r="I21" s="667">
        <v>156</v>
      </c>
      <c r="J21" s="667"/>
      <c r="K21" s="667"/>
      <c r="L21" s="667"/>
      <c r="M21" s="667"/>
      <c r="N21" s="667"/>
      <c r="O21" s="678"/>
      <c r="P21" s="667"/>
      <c r="Q21" s="667"/>
      <c r="R21" s="667">
        <v>0.18499599999999999</v>
      </c>
      <c r="S21" s="667"/>
      <c r="T21" s="667"/>
      <c r="U21" s="667"/>
      <c r="V21" s="667"/>
      <c r="W21" s="673"/>
      <c r="X21" s="669" t="s">
        <v>976</v>
      </c>
    </row>
    <row r="22" spans="2:24" ht="13.15" customHeight="1" x14ac:dyDescent="0.25">
      <c r="B22" s="673"/>
      <c r="C22" s="670">
        <v>670</v>
      </c>
      <c r="D22" s="909" t="s">
        <v>13</v>
      </c>
      <c r="E22" s="667">
        <v>471</v>
      </c>
      <c r="F22" s="667">
        <v>471</v>
      </c>
      <c r="G22" s="667">
        <v>343</v>
      </c>
      <c r="H22" s="667">
        <v>194</v>
      </c>
      <c r="I22" s="667">
        <v>301</v>
      </c>
      <c r="J22" s="667"/>
      <c r="K22" s="667"/>
      <c r="L22" s="667"/>
      <c r="M22" s="667"/>
      <c r="N22" s="667"/>
      <c r="O22" s="678"/>
      <c r="P22" s="667"/>
      <c r="Q22" s="667"/>
      <c r="R22" s="667">
        <v>6.4750000000000002E-2</v>
      </c>
      <c r="S22" s="667"/>
      <c r="T22" s="667"/>
      <c r="U22" s="667"/>
      <c r="V22" s="667"/>
      <c r="W22" s="673"/>
      <c r="X22" s="669" t="s">
        <v>976</v>
      </c>
    </row>
    <row r="23" spans="2:24" ht="13.15" customHeight="1" x14ac:dyDescent="0.25">
      <c r="B23" s="673"/>
      <c r="C23" s="670">
        <v>690</v>
      </c>
      <c r="D23" s="909" t="s">
        <v>1860</v>
      </c>
      <c r="E23" s="667">
        <v>3997</v>
      </c>
      <c r="F23" s="667">
        <v>3997</v>
      </c>
      <c r="G23" s="667">
        <v>2902</v>
      </c>
      <c r="H23" s="667">
        <v>1635</v>
      </c>
      <c r="I23" s="667">
        <v>2547</v>
      </c>
      <c r="J23" s="667"/>
      <c r="K23" s="667"/>
      <c r="L23" s="667"/>
      <c r="M23" s="667"/>
      <c r="N23" s="667"/>
      <c r="O23" s="678"/>
      <c r="P23" s="667"/>
      <c r="Q23" s="667"/>
      <c r="R23" s="667">
        <v>0.61050300000000002</v>
      </c>
      <c r="S23" s="667"/>
      <c r="T23" s="667"/>
      <c r="U23" s="667"/>
      <c r="V23" s="667"/>
      <c r="W23" s="673"/>
      <c r="X23" s="669" t="s">
        <v>976</v>
      </c>
    </row>
    <row r="24" spans="2:24" ht="13.15" customHeight="1" x14ac:dyDescent="0.25">
      <c r="B24" s="673"/>
      <c r="C24" s="670" t="s">
        <v>976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976</v>
      </c>
    </row>
    <row r="25" spans="2:24" ht="13.15" customHeight="1" x14ac:dyDescent="0.25">
      <c r="B25" s="673"/>
      <c r="C25" s="670" t="s">
        <v>976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976</v>
      </c>
    </row>
    <row r="26" spans="2:24" ht="13.15" customHeight="1" x14ac:dyDescent="0.25">
      <c r="B26" s="673"/>
      <c r="C26" s="670" t="s">
        <v>976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976</v>
      </c>
    </row>
    <row r="27" spans="2:24" ht="13.15" customHeight="1" x14ac:dyDescent="0.25">
      <c r="B27" s="673"/>
      <c r="C27" s="670" t="s">
        <v>976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976</v>
      </c>
    </row>
    <row r="28" spans="2:24" ht="13.15" customHeight="1" x14ac:dyDescent="0.25">
      <c r="B28" s="673"/>
      <c r="C28" s="670" t="s">
        <v>976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976</v>
      </c>
    </row>
    <row r="29" spans="2:24" ht="13.15" customHeight="1" x14ac:dyDescent="0.25">
      <c r="B29" s="673"/>
      <c r="C29" s="670" t="s">
        <v>976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976</v>
      </c>
    </row>
    <row r="30" spans="2:24" ht="13.15" customHeight="1" x14ac:dyDescent="0.25">
      <c r="B30" s="673"/>
      <c r="C30" s="670" t="s">
        <v>976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976</v>
      </c>
    </row>
    <row r="31" spans="2:24" ht="13.15" customHeight="1" x14ac:dyDescent="0.25">
      <c r="B31" s="673"/>
      <c r="C31" s="670" t="s">
        <v>976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976</v>
      </c>
    </row>
    <row r="32" spans="2:24" ht="13.15" customHeight="1" x14ac:dyDescent="0.25">
      <c r="B32" s="673"/>
      <c r="C32" s="670" t="s">
        <v>976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976</v>
      </c>
    </row>
    <row r="33" spans="2:24" ht="13.15" customHeight="1" x14ac:dyDescent="0.25">
      <c r="B33" s="673"/>
      <c r="C33" s="670" t="s">
        <v>976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976</v>
      </c>
    </row>
    <row r="34" spans="2:24" ht="13.15" customHeight="1" x14ac:dyDescent="0.25">
      <c r="B34" s="673"/>
      <c r="C34" s="670" t="s">
        <v>976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976</v>
      </c>
    </row>
    <row r="35" spans="2:24" ht="13.15" customHeight="1" x14ac:dyDescent="0.25">
      <c r="B35" s="673"/>
      <c r="C35" s="670" t="s">
        <v>976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976</v>
      </c>
    </row>
    <row r="36" spans="2:24" ht="13.15" customHeight="1" x14ac:dyDescent="0.25">
      <c r="B36" s="673"/>
      <c r="C36" s="670" t="s">
        <v>976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976</v>
      </c>
    </row>
    <row r="37" spans="2:24" ht="13.15" customHeight="1" x14ac:dyDescent="0.25">
      <c r="B37" s="673"/>
      <c r="C37" s="670" t="s">
        <v>976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976</v>
      </c>
    </row>
    <row r="38" spans="2:24" ht="13.15" customHeight="1" x14ac:dyDescent="0.25">
      <c r="B38" s="673"/>
      <c r="C38" s="670" t="s">
        <v>976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976</v>
      </c>
    </row>
    <row r="39" spans="2:24" ht="13.15" customHeight="1" x14ac:dyDescent="0.25">
      <c r="B39" s="673"/>
      <c r="C39" s="670" t="s">
        <v>976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976</v>
      </c>
    </row>
    <row r="40" spans="2:24" ht="13.15" customHeight="1" x14ac:dyDescent="0.25">
      <c r="B40" s="673"/>
      <c r="C40" s="670" t="s">
        <v>976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976</v>
      </c>
    </row>
    <row r="41" spans="2:24" ht="13.15" customHeight="1" x14ac:dyDescent="0.25">
      <c r="B41" s="673"/>
      <c r="C41" s="670" t="s">
        <v>976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976</v>
      </c>
    </row>
    <row r="42" spans="2:24" ht="13.15" customHeight="1" x14ac:dyDescent="0.25">
      <c r="B42" s="673"/>
      <c r="C42" s="670" t="s">
        <v>976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976</v>
      </c>
    </row>
    <row r="43" spans="2:24" ht="13.15" customHeight="1" x14ac:dyDescent="0.25">
      <c r="B43" s="673"/>
      <c r="C43" s="670" t="s">
        <v>976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976</v>
      </c>
    </row>
    <row r="44" spans="2:24" ht="13.15" customHeight="1" x14ac:dyDescent="0.25">
      <c r="B44" s="673"/>
      <c r="C44" s="670" t="s">
        <v>976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976</v>
      </c>
    </row>
    <row r="45" spans="2:24" ht="13.15" customHeight="1" x14ac:dyDescent="0.25">
      <c r="B45" s="673"/>
      <c r="C45" s="670" t="s">
        <v>976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976</v>
      </c>
    </row>
    <row r="46" spans="2:24" ht="13.15" customHeight="1" x14ac:dyDescent="0.25">
      <c r="B46" s="673"/>
      <c r="C46" s="670" t="s">
        <v>976</v>
      </c>
      <c r="D46" s="909" t="s">
        <v>976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976</v>
      </c>
    </row>
    <row r="47" spans="2:24" ht="13.15" customHeight="1" x14ac:dyDescent="0.25">
      <c r="B47" s="673"/>
      <c r="C47" s="670" t="s">
        <v>976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976</v>
      </c>
    </row>
    <row r="48" spans="2:24" ht="13.15" customHeight="1" x14ac:dyDescent="0.25">
      <c r="B48" s="673"/>
      <c r="C48" s="670" t="s">
        <v>976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976</v>
      </c>
    </row>
    <row r="49" spans="2:24" ht="13.35" customHeight="1" x14ac:dyDescent="0.25">
      <c r="B49" s="673"/>
      <c r="C49" s="670" t="s">
        <v>976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976</v>
      </c>
    </row>
    <row r="50" spans="2:24" ht="13.35" customHeight="1" x14ac:dyDescent="0.25">
      <c r="B50" s="673"/>
      <c r="C50" s="670" t="s">
        <v>976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976</v>
      </c>
    </row>
    <row r="51" spans="2:24" ht="13.35" customHeight="1" thickBot="1" x14ac:dyDescent="0.3">
      <c r="B51" s="673"/>
      <c r="C51" s="670">
        <v>9910</v>
      </c>
      <c r="D51" s="913" t="s">
        <v>2258</v>
      </c>
      <c r="E51" s="668">
        <v>14271</v>
      </c>
      <c r="F51" s="668">
        <v>14271</v>
      </c>
      <c r="G51" s="668">
        <v>10363</v>
      </c>
      <c r="H51" s="668">
        <v>5840</v>
      </c>
      <c r="I51" s="668">
        <v>9094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2.590001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2049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2192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2233</v>
      </c>
      <c r="C1" s="431" t="s">
        <v>2190</v>
      </c>
      <c r="V1" s="709">
        <v>44487.815476041666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2306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1838</v>
      </c>
      <c r="W3" s="1156"/>
    </row>
    <row r="4" spans="1:24" ht="15.75" x14ac:dyDescent="0.25">
      <c r="B4" s="1165"/>
      <c r="C4" s="1172" t="s">
        <v>2307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1852</v>
      </c>
      <c r="W4" s="1156"/>
    </row>
    <row r="5" spans="1:24" ht="13.5" customHeight="1" x14ac:dyDescent="0.25">
      <c r="B5" s="1165"/>
      <c r="C5" s="1179" t="s">
        <v>2308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2309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976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1913</v>
      </c>
      <c r="V8" s="910" t="s">
        <v>976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1840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1841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1842</v>
      </c>
      <c r="I11" s="696"/>
      <c r="J11" s="688"/>
      <c r="K11" s="688"/>
      <c r="L11" s="688"/>
      <c r="M11" s="688"/>
      <c r="N11" s="688"/>
      <c r="O11" s="673"/>
      <c r="P11" s="694" t="s">
        <v>1843</v>
      </c>
      <c r="Q11" s="694" t="s">
        <v>434</v>
      </c>
      <c r="R11" s="694" t="s">
        <v>100</v>
      </c>
      <c r="S11" s="694" t="s">
        <v>1844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146</v>
      </c>
      <c r="E12" s="689" t="s">
        <v>1845</v>
      </c>
      <c r="F12" s="690" t="s">
        <v>1846</v>
      </c>
      <c r="G12" s="690" t="s">
        <v>1847</v>
      </c>
      <c r="H12" s="690" t="s">
        <v>1848</v>
      </c>
      <c r="I12" s="690" t="s">
        <v>1849</v>
      </c>
      <c r="J12" s="689" t="s">
        <v>2180</v>
      </c>
      <c r="K12" s="689" t="s">
        <v>2327</v>
      </c>
      <c r="L12" s="689" t="s">
        <v>2328</v>
      </c>
      <c r="M12" s="689" t="s">
        <v>2329</v>
      </c>
      <c r="N12" s="689" t="s">
        <v>2330</v>
      </c>
      <c r="O12" s="673"/>
      <c r="P12" s="689" t="s">
        <v>2338</v>
      </c>
      <c r="Q12" s="689" t="s">
        <v>2339</v>
      </c>
      <c r="R12" s="689" t="s">
        <v>2340</v>
      </c>
      <c r="S12" s="689" t="s">
        <v>2341</v>
      </c>
      <c r="T12" s="689" t="s">
        <v>2335</v>
      </c>
      <c r="U12" s="689" t="s">
        <v>2336</v>
      </c>
      <c r="V12" s="689" t="s">
        <v>2337</v>
      </c>
      <c r="W12" s="673"/>
    </row>
    <row r="13" spans="1:24" ht="13.5" x14ac:dyDescent="0.25">
      <c r="B13" s="673"/>
      <c r="C13" s="911" t="s">
        <v>107</v>
      </c>
      <c r="D13" s="912" t="s">
        <v>2261</v>
      </c>
      <c r="E13" s="686"/>
      <c r="F13" s="687"/>
      <c r="G13" s="687"/>
      <c r="H13" s="1037"/>
      <c r="I13" s="1038" t="s">
        <v>1851</v>
      </c>
      <c r="J13" s="1039"/>
      <c r="K13" s="902" t="s">
        <v>976</v>
      </c>
      <c r="L13" s="902" t="s">
        <v>976</v>
      </c>
      <c r="M13" s="902" t="s">
        <v>976</v>
      </c>
      <c r="N13" s="902" t="s">
        <v>976</v>
      </c>
      <c r="O13" s="673"/>
      <c r="P13" s="692"/>
      <c r="Q13" s="693"/>
      <c r="R13" s="693"/>
      <c r="S13" s="691" t="s">
        <v>1851</v>
      </c>
      <c r="T13" s="902" t="s">
        <v>976</v>
      </c>
      <c r="U13" s="902" t="s">
        <v>976</v>
      </c>
      <c r="V13" s="902" t="s">
        <v>976</v>
      </c>
      <c r="W13" s="673"/>
    </row>
    <row r="14" spans="1:24" x14ac:dyDescent="0.25">
      <c r="B14" s="673"/>
      <c r="C14" s="666" t="s">
        <v>2121</v>
      </c>
      <c r="D14" s="909" t="s">
        <v>1859</v>
      </c>
      <c r="E14" s="671">
        <v>2649</v>
      </c>
      <c r="F14" s="671">
        <v>2649</v>
      </c>
      <c r="G14" s="671">
        <v>1923</v>
      </c>
      <c r="H14" s="671">
        <v>1084</v>
      </c>
      <c r="I14" s="671">
        <v>1687</v>
      </c>
      <c r="J14" s="671"/>
      <c r="K14" s="671"/>
      <c r="L14" s="671"/>
      <c r="M14" s="671"/>
      <c r="N14" s="671"/>
      <c r="O14" s="673"/>
      <c r="P14" s="671"/>
      <c r="Q14" s="671"/>
      <c r="R14" s="671">
        <v>1</v>
      </c>
      <c r="S14" s="671"/>
      <c r="T14" s="671"/>
      <c r="U14" s="671"/>
      <c r="V14" s="671"/>
      <c r="W14" s="673"/>
      <c r="X14" s="665" t="s">
        <v>976</v>
      </c>
    </row>
    <row r="15" spans="1:24" x14ac:dyDescent="0.25">
      <c r="B15" s="673"/>
      <c r="C15" s="666" t="s">
        <v>976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976</v>
      </c>
    </row>
    <row r="16" spans="1:24" x14ac:dyDescent="0.25">
      <c r="B16" s="673"/>
      <c r="C16" s="666" t="s">
        <v>976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976</v>
      </c>
    </row>
    <row r="17" spans="2:24" x14ac:dyDescent="0.25">
      <c r="B17" s="673"/>
      <c r="C17" s="666" t="s">
        <v>976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976</v>
      </c>
    </row>
    <row r="18" spans="2:24" x14ac:dyDescent="0.25">
      <c r="B18" s="673"/>
      <c r="C18" s="666" t="s">
        <v>976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976</v>
      </c>
    </row>
    <row r="19" spans="2:24" x14ac:dyDescent="0.25">
      <c r="B19" s="673"/>
      <c r="C19" s="666" t="s">
        <v>976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976</v>
      </c>
    </row>
    <row r="20" spans="2:24" x14ac:dyDescent="0.25">
      <c r="B20" s="673"/>
      <c r="C20" s="666" t="s">
        <v>976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976</v>
      </c>
    </row>
    <row r="21" spans="2:24" x14ac:dyDescent="0.25">
      <c r="B21" s="673"/>
      <c r="C21" s="666" t="s">
        <v>976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976</v>
      </c>
    </row>
    <row r="22" spans="2:24" x14ac:dyDescent="0.25">
      <c r="B22" s="673"/>
      <c r="C22" s="666" t="s">
        <v>976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976</v>
      </c>
    </row>
    <row r="23" spans="2:24" x14ac:dyDescent="0.25">
      <c r="B23" s="673"/>
      <c r="C23" s="666" t="s">
        <v>976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976</v>
      </c>
    </row>
    <row r="24" spans="2:24" x14ac:dyDescent="0.25">
      <c r="B24" s="673"/>
      <c r="C24" s="666" t="s">
        <v>976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976</v>
      </c>
    </row>
    <row r="25" spans="2:24" x14ac:dyDescent="0.25">
      <c r="B25" s="673"/>
      <c r="C25" s="666" t="s">
        <v>976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976</v>
      </c>
    </row>
    <row r="26" spans="2:24" x14ac:dyDescent="0.25">
      <c r="B26" s="673"/>
      <c r="C26" s="666" t="s">
        <v>976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976</v>
      </c>
    </row>
    <row r="27" spans="2:24" x14ac:dyDescent="0.25">
      <c r="B27" s="673"/>
      <c r="C27" s="666" t="s">
        <v>976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976</v>
      </c>
    </row>
    <row r="28" spans="2:24" x14ac:dyDescent="0.25">
      <c r="B28" s="673"/>
      <c r="C28" s="666" t="s">
        <v>976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976</v>
      </c>
    </row>
    <row r="29" spans="2:24" x14ac:dyDescent="0.25">
      <c r="B29" s="673"/>
      <c r="C29" s="666" t="s">
        <v>976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976</v>
      </c>
    </row>
    <row r="30" spans="2:24" x14ac:dyDescent="0.25">
      <c r="B30" s="673"/>
      <c r="C30" s="666" t="s">
        <v>976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976</v>
      </c>
    </row>
    <row r="31" spans="2:24" x14ac:dyDescent="0.25">
      <c r="B31" s="673"/>
      <c r="C31" s="666" t="s">
        <v>976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976</v>
      </c>
    </row>
    <row r="32" spans="2:24" x14ac:dyDescent="0.25">
      <c r="B32" s="673"/>
      <c r="C32" s="666" t="s">
        <v>976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976</v>
      </c>
    </row>
    <row r="33" spans="2:24" x14ac:dyDescent="0.25">
      <c r="B33" s="673"/>
      <c r="C33" s="666" t="s">
        <v>976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976</v>
      </c>
    </row>
    <row r="34" spans="2:24" x14ac:dyDescent="0.25">
      <c r="B34" s="673"/>
      <c r="C34" s="666" t="s">
        <v>976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976</v>
      </c>
    </row>
    <row r="35" spans="2:24" x14ac:dyDescent="0.25">
      <c r="B35" s="673"/>
      <c r="C35" s="666" t="s">
        <v>976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976</v>
      </c>
    </row>
    <row r="36" spans="2:24" x14ac:dyDescent="0.25">
      <c r="B36" s="673"/>
      <c r="C36" s="666" t="s">
        <v>976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976</v>
      </c>
    </row>
    <row r="37" spans="2:24" x14ac:dyDescent="0.25">
      <c r="B37" s="673"/>
      <c r="C37" s="666" t="s">
        <v>976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976</v>
      </c>
    </row>
    <row r="38" spans="2:24" x14ac:dyDescent="0.25">
      <c r="B38" s="673"/>
      <c r="C38" s="666" t="s">
        <v>976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976</v>
      </c>
    </row>
    <row r="39" spans="2:24" x14ac:dyDescent="0.25">
      <c r="B39" s="673"/>
      <c r="C39" s="666">
        <v>9910</v>
      </c>
      <c r="D39" s="913" t="s">
        <v>2262</v>
      </c>
      <c r="E39" s="668">
        <v>2649</v>
      </c>
      <c r="F39" s="668">
        <v>2649</v>
      </c>
      <c r="G39" s="668">
        <v>1923</v>
      </c>
      <c r="H39" s="668">
        <v>1084</v>
      </c>
      <c r="I39" s="668">
        <v>1687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1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E4111E9D-AB73-4C69-AE77-C9FE396332DF}">
      <formula1>0</formula1>
      <formula2>999999999999999</formula2>
    </dataValidation>
    <dataValidation type="list" allowBlank="1" showInputMessage="1" showErrorMessage="1" sqref="D14:D38" xr:uid="{0D50CDE3-CCE7-40E6-9ED3-1B0E3AA1814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2234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44487.815476041666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2306</v>
      </c>
      <c r="D3" s="1108"/>
      <c r="E3" s="1107"/>
      <c r="F3" s="1110"/>
      <c r="G3" s="1109"/>
      <c r="H3" s="1111"/>
      <c r="I3" s="1111"/>
      <c r="J3" s="1093" t="s">
        <v>1561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2307</v>
      </c>
      <c r="D4" s="1096"/>
      <c r="E4" s="1097"/>
      <c r="F4" s="1113"/>
      <c r="G4" s="1114"/>
      <c r="H4" s="1112"/>
      <c r="I4" s="1112"/>
      <c r="J4" s="1099" t="s">
        <v>1811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2"/>
      <c r="I5" s="1112"/>
      <c r="J5" s="1101" t="s">
        <v>2309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26160773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1291</v>
      </c>
      <c r="F13" s="403"/>
      <c r="G13" s="289"/>
      <c r="H13" s="289"/>
      <c r="I13" s="289" t="s">
        <v>494</v>
      </c>
      <c r="J13" s="400">
        <v>676008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1701</v>
      </c>
      <c r="F14" s="403"/>
      <c r="G14" s="289"/>
      <c r="H14" s="289"/>
      <c r="I14" s="289" t="s">
        <v>494</v>
      </c>
      <c r="J14" s="400">
        <v>837779</v>
      </c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184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718</v>
      </c>
      <c r="F16" s="403"/>
      <c r="G16" s="289"/>
      <c r="H16" s="289"/>
      <c r="I16" s="289" t="s">
        <v>494</v>
      </c>
      <c r="J16" s="400">
        <v>634619</v>
      </c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1286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875</v>
      </c>
      <c r="F18" s="403"/>
      <c r="G18" s="289"/>
      <c r="H18" s="289"/>
      <c r="I18" s="289" t="s">
        <v>494</v>
      </c>
      <c r="J18" s="400">
        <v>3643109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991</v>
      </c>
      <c r="I19" s="253"/>
      <c r="J19" s="402">
        <v>5791515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1011</v>
      </c>
      <c r="F21" s="403"/>
      <c r="G21" s="289"/>
      <c r="H21" s="289"/>
      <c r="I21" s="289" t="s">
        <v>494</v>
      </c>
      <c r="J21" s="400">
        <v>1016645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978</v>
      </c>
      <c r="F22" s="403"/>
      <c r="G22" s="289"/>
      <c r="H22" s="289"/>
      <c r="I22" s="289" t="s">
        <v>494</v>
      </c>
      <c r="J22" s="400">
        <v>559175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1363</v>
      </c>
      <c r="F23" s="403"/>
      <c r="G23" s="289"/>
      <c r="H23" s="289"/>
      <c r="I23" s="289" t="s">
        <v>494</v>
      </c>
      <c r="J23" s="400">
        <v>756348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1217</v>
      </c>
      <c r="F24" s="403"/>
      <c r="G24" s="289"/>
      <c r="H24" s="289"/>
      <c r="I24" s="289" t="s">
        <v>494</v>
      </c>
      <c r="J24" s="400">
        <v>332770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991</v>
      </c>
      <c r="I26" s="253"/>
      <c r="J26" s="402">
        <v>2664938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1291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1701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178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1331</v>
      </c>
      <c r="D31" s="141"/>
      <c r="E31" s="399" t="s">
        <v>324</v>
      </c>
      <c r="F31" s="403"/>
      <c r="G31" s="289"/>
      <c r="H31" s="289"/>
      <c r="I31" s="289" t="s">
        <v>494</v>
      </c>
      <c r="J31" s="400">
        <v>44217304</v>
      </c>
      <c r="K31" s="296"/>
    </row>
    <row r="32" spans="1:11" s="291" customFormat="1" ht="9" customHeight="1" x14ac:dyDescent="0.15">
      <c r="A32" s="60"/>
      <c r="B32" s="141"/>
      <c r="C32" s="113" t="s">
        <v>1673</v>
      </c>
      <c r="D32" s="141"/>
      <c r="E32" s="399" t="s">
        <v>584</v>
      </c>
      <c r="F32" s="905" t="s">
        <v>2292</v>
      </c>
      <c r="G32" s="141" t="s">
        <v>312</v>
      </c>
      <c r="H32" s="141"/>
      <c r="I32" s="289" t="s">
        <v>494</v>
      </c>
      <c r="J32" s="400">
        <v>24706067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991</v>
      </c>
      <c r="I33" s="253"/>
      <c r="J33" s="402">
        <v>68923371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1921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1922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1923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1924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1457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584</v>
      </c>
      <c r="F41" s="905" t="s">
        <v>2293</v>
      </c>
      <c r="G41" s="141" t="s">
        <v>312</v>
      </c>
      <c r="H41" s="141"/>
      <c r="I41" s="289" t="s">
        <v>494</v>
      </c>
      <c r="J41" s="400">
        <v>1509013</v>
      </c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991</v>
      </c>
      <c r="I42" s="253"/>
      <c r="J42" s="402">
        <v>1509013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1332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1589</v>
      </c>
      <c r="D46" s="141"/>
      <c r="E46" s="399" t="s">
        <v>1888</v>
      </c>
      <c r="F46" s="403"/>
      <c r="G46" s="289"/>
      <c r="H46" s="289"/>
      <c r="I46" s="289" t="s">
        <v>494</v>
      </c>
      <c r="J46" s="400">
        <v>1045550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1160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1333</v>
      </c>
      <c r="D48" s="141"/>
      <c r="E48" s="399" t="s">
        <v>44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1334</v>
      </c>
      <c r="D49" s="141"/>
      <c r="E49" s="399" t="s">
        <v>1526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584</v>
      </c>
      <c r="F50" s="905" t="s">
        <v>976</v>
      </c>
      <c r="G50" s="141" t="s">
        <v>312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991</v>
      </c>
      <c r="I51" s="253"/>
      <c r="J51" s="402">
        <v>1045550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106095160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1061</v>
      </c>
      <c r="F56" s="403"/>
      <c r="G56" s="289"/>
      <c r="H56" s="289"/>
      <c r="I56" s="289" t="s">
        <v>494</v>
      </c>
      <c r="J56" s="414">
        <v>69043499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939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1291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1701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991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1291</v>
      </c>
      <c r="F68" s="403"/>
      <c r="G68" s="289"/>
      <c r="H68" s="289"/>
      <c r="I68" s="289" t="s">
        <v>494</v>
      </c>
      <c r="J68" s="400">
        <v>216048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1701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184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1286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1212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4719133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307</v>
      </c>
      <c r="F75" s="403"/>
      <c r="G75" s="289"/>
      <c r="H75" s="289"/>
      <c r="I75" s="289" t="s">
        <v>494</v>
      </c>
      <c r="J75" s="400">
        <v>9797352</v>
      </c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991</v>
      </c>
      <c r="I76" s="253"/>
      <c r="J76" s="402">
        <v>14732533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2098</v>
      </c>
      <c r="F78" s="403"/>
      <c r="G78" s="766"/>
      <c r="H78" s="766"/>
      <c r="I78" s="797" t="s">
        <v>976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20050614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307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991</v>
      </c>
      <c r="I83" s="253"/>
      <c r="J83" s="402">
        <v>20050614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1614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189</v>
      </c>
      <c r="F87" s="403"/>
      <c r="G87" s="289"/>
      <c r="H87" s="289"/>
      <c r="I87" s="289" t="s">
        <v>494</v>
      </c>
      <c r="J87" s="400">
        <v>62327653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584</v>
      </c>
      <c r="F89" s="905" t="s">
        <v>976</v>
      </c>
      <c r="G89" s="141" t="s">
        <v>312</v>
      </c>
      <c r="H89" s="141"/>
      <c r="I89" s="552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1741</v>
      </c>
      <c r="D90" s="141"/>
      <c r="E90" s="399" t="s">
        <v>584</v>
      </c>
      <c r="F90" s="905" t="s">
        <v>976</v>
      </c>
      <c r="G90" s="141" t="s">
        <v>312</v>
      </c>
      <c r="H90" s="141"/>
      <c r="I90" s="552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1436</v>
      </c>
      <c r="D91" s="141"/>
      <c r="E91" s="399" t="s">
        <v>1775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991</v>
      </c>
      <c r="I92" s="253"/>
      <c r="J92" s="402">
        <v>62327653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1643</v>
      </c>
      <c r="F95" s="403"/>
      <c r="G95" s="289"/>
      <c r="H95" s="289"/>
      <c r="I95" s="253" t="s">
        <v>494</v>
      </c>
      <c r="J95" s="400">
        <v>2094297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1137</v>
      </c>
      <c r="F98" s="403"/>
      <c r="G98" s="289"/>
      <c r="H98" s="289"/>
      <c r="I98" s="289" t="s">
        <v>494</v>
      </c>
      <c r="J98" s="400">
        <v>9763157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1754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1769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1810</v>
      </c>
      <c r="F101" s="403"/>
      <c r="G101" s="289"/>
      <c r="H101" s="289"/>
      <c r="I101" s="289" t="s">
        <v>494</v>
      </c>
      <c r="J101" s="400">
        <v>2161843</v>
      </c>
      <c r="K101" s="296"/>
    </row>
    <row r="102" spans="1:11" s="295" customFormat="1" ht="9" customHeight="1" x14ac:dyDescent="0.15">
      <c r="A102" s="60"/>
      <c r="B102" s="148"/>
      <c r="C102" s="113" t="s">
        <v>1702</v>
      </c>
      <c r="D102" s="148"/>
      <c r="E102" s="399" t="s">
        <v>584</v>
      </c>
      <c r="F102" s="905" t="s">
        <v>976</v>
      </c>
      <c r="G102" s="141" t="s">
        <v>312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1277</v>
      </c>
      <c r="I103" s="253"/>
      <c r="J103" s="402">
        <v>11925000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1973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1975</v>
      </c>
      <c r="D106" s="141"/>
      <c r="E106" s="399" t="s">
        <v>1974</v>
      </c>
      <c r="F106" s="419"/>
      <c r="G106" s="766"/>
      <c r="H106" s="766"/>
      <c r="I106" s="766" t="s">
        <v>494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1666</v>
      </c>
      <c r="D108" s="148"/>
      <c r="E108" s="151"/>
      <c r="F108" s="419"/>
      <c r="G108" s="253"/>
      <c r="H108" s="253" t="s">
        <v>1190</v>
      </c>
      <c r="I108" s="253"/>
      <c r="J108" s="404">
        <v>111130097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1776</v>
      </c>
      <c r="D110" s="148"/>
      <c r="E110" s="151"/>
      <c r="F110" s="419"/>
      <c r="G110" s="253"/>
      <c r="H110" s="253" t="s">
        <v>1150</v>
      </c>
      <c r="I110" s="253"/>
      <c r="J110" s="404">
        <v>-5034937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1350</v>
      </c>
      <c r="D115" s="141"/>
      <c r="E115" s="141" t="s">
        <v>1601</v>
      </c>
      <c r="F115" s="141"/>
      <c r="G115" s="141"/>
      <c r="H115" s="141"/>
      <c r="I115" s="484" t="s">
        <v>976</v>
      </c>
      <c r="J115" s="416">
        <v>297530651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1019</v>
      </c>
      <c r="F116" s="408"/>
      <c r="G116" s="141"/>
      <c r="H116" s="141"/>
      <c r="I116" s="484" t="s">
        <v>976</v>
      </c>
      <c r="J116" s="414">
        <v>460725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1678</v>
      </c>
      <c r="F117" s="408"/>
      <c r="G117" s="141"/>
      <c r="H117" s="141"/>
      <c r="I117" s="484" t="s">
        <v>976</v>
      </c>
      <c r="J117" s="414">
        <v>878038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298869414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293834477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1351</v>
      </c>
      <c r="D124" s="141"/>
      <c r="E124" s="141" t="s">
        <v>1306</v>
      </c>
      <c r="F124" s="625"/>
      <c r="G124" s="174"/>
      <c r="H124" s="169"/>
      <c r="I124" s="613" t="s">
        <v>494</v>
      </c>
      <c r="J124" s="414">
        <v>297530650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1305</v>
      </c>
      <c r="F125" s="625"/>
      <c r="G125" s="174"/>
      <c r="H125" s="169"/>
      <c r="I125" s="613" t="s">
        <v>494</v>
      </c>
      <c r="J125" s="416">
        <v>43320063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863</v>
      </c>
      <c r="F126" s="625"/>
      <c r="G126" s="174"/>
      <c r="H126" s="169"/>
      <c r="I126" s="613" t="s">
        <v>494</v>
      </c>
      <c r="J126" s="414">
        <v>-7990933</v>
      </c>
      <c r="K126" s="296"/>
    </row>
    <row r="127" spans="1:11" s="291" customFormat="1" ht="9" customHeight="1" x14ac:dyDescent="0.15">
      <c r="A127" s="60"/>
      <c r="B127" s="141"/>
      <c r="C127" s="113" t="s">
        <v>1889</v>
      </c>
      <c r="D127" s="141"/>
      <c r="E127" s="141" t="s">
        <v>1925</v>
      </c>
      <c r="F127" s="625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320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1693</v>
      </c>
      <c r="D132" s="141"/>
      <c r="E132" s="408" t="s">
        <v>1728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1566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960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1060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248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905" t="s">
        <v>976</v>
      </c>
      <c r="G137" s="141" t="s">
        <v>312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905" t="s">
        <v>976</v>
      </c>
      <c r="G138" s="141" t="s">
        <v>312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905" t="s">
        <v>976</v>
      </c>
      <c r="G139" s="141" t="s">
        <v>312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905" t="s">
        <v>976</v>
      </c>
      <c r="G140" s="141" t="s">
        <v>312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4"/>
      <c r="F141" s="624"/>
      <c r="G141" s="148"/>
      <c r="H141" s="253" t="s">
        <v>1814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44217304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1412</v>
      </c>
      <c r="F145" s="403"/>
      <c r="G145" s="289"/>
      <c r="H145" s="289"/>
      <c r="I145" s="579" t="s">
        <v>976</v>
      </c>
      <c r="J145" s="414">
        <v>-11925000</v>
      </c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9" t="s">
        <v>976</v>
      </c>
      <c r="J146" s="414">
        <v>-2094296</v>
      </c>
      <c r="K146" s="296"/>
    </row>
    <row r="147" spans="1:12" s="291" customFormat="1" ht="9" customHeight="1" x14ac:dyDescent="0.15">
      <c r="A147" s="60"/>
      <c r="B147" s="141"/>
      <c r="C147" s="113" t="s">
        <v>2097</v>
      </c>
      <c r="D147" s="141"/>
      <c r="E147" s="141" t="s">
        <v>2134</v>
      </c>
      <c r="F147" s="767"/>
      <c r="G147" s="766"/>
      <c r="H147" s="766"/>
      <c r="I147" s="797" t="s">
        <v>976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273</v>
      </c>
      <c r="F148" s="905" t="s">
        <v>2294</v>
      </c>
      <c r="G148" s="141" t="s">
        <v>312</v>
      </c>
      <c r="H148" s="141"/>
      <c r="I148" s="579" t="s">
        <v>976</v>
      </c>
      <c r="J148" s="414">
        <v>-62327653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273</v>
      </c>
      <c r="F149" s="905" t="s">
        <v>2295</v>
      </c>
      <c r="G149" s="141" t="s">
        <v>312</v>
      </c>
      <c r="H149" s="141"/>
      <c r="I149" s="552" t="s">
        <v>494</v>
      </c>
      <c r="J149" s="414">
        <v>-7800000</v>
      </c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273</v>
      </c>
      <c r="F150" s="905" t="s">
        <v>2296</v>
      </c>
      <c r="G150" s="141" t="s">
        <v>312</v>
      </c>
      <c r="H150" s="141"/>
      <c r="I150" s="552" t="s">
        <v>494</v>
      </c>
      <c r="J150" s="414">
        <v>-141208</v>
      </c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273</v>
      </c>
      <c r="F151" s="905" t="s">
        <v>2297</v>
      </c>
      <c r="G151" s="141" t="s">
        <v>312</v>
      </c>
      <c r="H151" s="141"/>
      <c r="I151" s="552" t="s">
        <v>494</v>
      </c>
      <c r="J151" s="414">
        <v>1045550</v>
      </c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1816</v>
      </c>
      <c r="I152" s="552"/>
      <c r="J152" s="416">
        <v>-83242607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2"/>
      <c r="J154" s="417">
        <v>293834477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2235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44487.815476041666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2306</v>
      </c>
      <c r="D3" s="1108"/>
      <c r="E3" s="1107"/>
      <c r="F3" s="1109"/>
      <c r="G3" s="1110"/>
      <c r="H3" s="1111"/>
      <c r="I3" s="1111"/>
      <c r="J3" s="1155" t="s">
        <v>1185</v>
      </c>
      <c r="K3" s="1111"/>
    </row>
    <row r="4" spans="1:11" s="106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4"/>
      <c r="H4" s="1112"/>
      <c r="I4" s="1112"/>
      <c r="J4" s="1099" t="s">
        <v>1522</v>
      </c>
      <c r="K4" s="1114"/>
    </row>
    <row r="5" spans="1:11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2"/>
      <c r="I5" s="1112"/>
      <c r="J5" s="1101" t="s">
        <v>2309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765</v>
      </c>
      <c r="F10" s="141"/>
      <c r="G10" s="109"/>
      <c r="H10" s="111"/>
      <c r="I10" s="141" t="s">
        <v>494</v>
      </c>
      <c r="J10" s="886">
        <v>2542338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1662</v>
      </c>
      <c r="D12" s="141"/>
      <c r="E12" s="218" t="s">
        <v>895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308</v>
      </c>
      <c r="F13" s="141"/>
      <c r="G13" s="109"/>
      <c r="H13" s="111"/>
      <c r="I13" s="141" t="s">
        <v>494</v>
      </c>
      <c r="J13" s="316">
        <v>74450863</v>
      </c>
      <c r="K13" s="141"/>
    </row>
    <row r="14" spans="1:11" s="3" customFormat="1" x14ac:dyDescent="0.2">
      <c r="A14" s="138"/>
      <c r="B14" s="141"/>
      <c r="C14" s="113" t="s">
        <v>1663</v>
      </c>
      <c r="D14" s="141"/>
      <c r="E14" s="218" t="s">
        <v>77</v>
      </c>
      <c r="F14" s="141"/>
      <c r="G14" s="109"/>
      <c r="H14" s="111"/>
      <c r="I14" s="141" t="s">
        <v>494</v>
      </c>
      <c r="J14" s="66">
        <v>420969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1079</v>
      </c>
      <c r="F16" s="141"/>
      <c r="G16" s="109"/>
      <c r="H16" s="111"/>
      <c r="I16" s="141" t="s">
        <v>494</v>
      </c>
      <c r="J16" s="316">
        <v>73038735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1142</v>
      </c>
      <c r="F17" s="141"/>
      <c r="G17" s="109"/>
      <c r="H17" s="111"/>
      <c r="I17" s="141" t="s">
        <v>494</v>
      </c>
      <c r="J17" s="316">
        <v>1710497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111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961</v>
      </c>
      <c r="F20" s="814" t="s">
        <v>976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1366</v>
      </c>
      <c r="F22" s="141"/>
      <c r="G22" s="109"/>
      <c r="H22" s="111"/>
      <c r="I22" s="141" t="s">
        <v>494</v>
      </c>
      <c r="J22" s="317">
        <v>2664938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71566833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363</v>
      </c>
      <c r="F28" s="141"/>
      <c r="G28" s="109"/>
      <c r="H28" s="111"/>
      <c r="I28" s="141" t="s">
        <v>494</v>
      </c>
      <c r="J28" s="66">
        <v>1125254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1010</v>
      </c>
      <c r="F29" s="141"/>
      <c r="G29" s="109"/>
      <c r="H29" s="111"/>
      <c r="I29" s="141" t="s">
        <v>494</v>
      </c>
      <c r="J29" s="66">
        <v>346648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112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584</v>
      </c>
      <c r="F31" s="814" t="s">
        <v>976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76</v>
      </c>
      <c r="I32" s="151"/>
      <c r="J32" s="316">
        <v>73038735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2235</v>
      </c>
      <c r="B1" s="117"/>
      <c r="C1" s="431" t="s">
        <v>2190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44487.815476041666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2306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1185</v>
      </c>
      <c r="U3" s="1111"/>
    </row>
    <row r="4" spans="1:21" s="106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1522</v>
      </c>
      <c r="U4" s="1114"/>
    </row>
    <row r="5" spans="1:21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2309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1078</v>
      </c>
      <c r="L9" s="9" t="s">
        <v>1371</v>
      </c>
      <c r="M9" s="9" t="s">
        <v>1498</v>
      </c>
      <c r="N9" s="9" t="s">
        <v>584</v>
      </c>
      <c r="O9" s="143"/>
      <c r="P9" s="27" t="s">
        <v>78</v>
      </c>
      <c r="Q9" s="27" t="s">
        <v>969</v>
      </c>
      <c r="R9" s="27" t="s">
        <v>970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1391</v>
      </c>
      <c r="F12" s="141"/>
      <c r="G12" s="141"/>
      <c r="H12" s="141"/>
      <c r="I12" s="151" t="s">
        <v>494</v>
      </c>
      <c r="J12" s="63">
        <v>293053</v>
      </c>
      <c r="K12" s="63">
        <v>478</v>
      </c>
      <c r="L12" s="63">
        <v>72202</v>
      </c>
      <c r="M12" s="63">
        <v>391</v>
      </c>
      <c r="N12" s="63">
        <v>0</v>
      </c>
      <c r="O12" s="276"/>
      <c r="P12" s="238">
        <v>366124</v>
      </c>
      <c r="Q12" s="67">
        <v>1089313</v>
      </c>
      <c r="R12" s="67"/>
      <c r="S12" s="276"/>
      <c r="T12" s="238">
        <v>1455437</v>
      </c>
      <c r="U12" s="141"/>
    </row>
    <row r="13" spans="1:21" s="3" customFormat="1" ht="12" customHeight="1" x14ac:dyDescent="0.2">
      <c r="A13" s="138"/>
      <c r="B13" s="141"/>
      <c r="C13" s="113" t="s">
        <v>223</v>
      </c>
      <c r="D13" s="141"/>
      <c r="E13" s="273" t="s">
        <v>1353</v>
      </c>
      <c r="F13" s="141"/>
      <c r="G13" s="141"/>
      <c r="H13" s="141"/>
      <c r="I13" s="141" t="s">
        <v>494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224</v>
      </c>
      <c r="D14" s="141"/>
      <c r="E14" s="273" t="s">
        <v>1617</v>
      </c>
      <c r="F14" s="141"/>
      <c r="G14" s="141"/>
      <c r="H14" s="141"/>
      <c r="I14" s="141" t="s">
        <v>494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225</v>
      </c>
      <c r="D15" s="141"/>
      <c r="E15" s="273" t="s">
        <v>1618</v>
      </c>
      <c r="F15" s="141"/>
      <c r="G15" s="141"/>
      <c r="H15" s="141"/>
      <c r="I15" s="141" t="s">
        <v>494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655</v>
      </c>
      <c r="D17" s="141"/>
      <c r="E17" s="273" t="s">
        <v>1347</v>
      </c>
      <c r="F17" s="141"/>
      <c r="G17" s="141"/>
      <c r="H17" s="141"/>
      <c r="I17" s="141" t="s">
        <v>494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656</v>
      </c>
      <c r="D18" s="141"/>
      <c r="E18" s="273" t="s">
        <v>954</v>
      </c>
      <c r="F18" s="141"/>
      <c r="G18" s="141"/>
      <c r="H18" s="141"/>
      <c r="I18" s="141" t="s">
        <v>494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226</v>
      </c>
      <c r="D19" s="141"/>
      <c r="E19" s="141"/>
      <c r="F19" s="141"/>
      <c r="G19" s="141"/>
      <c r="H19" s="151" t="s">
        <v>991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1553</v>
      </c>
      <c r="D21" s="141"/>
      <c r="E21" s="273" t="s">
        <v>87</v>
      </c>
      <c r="F21" s="141"/>
      <c r="G21" s="141"/>
      <c r="H21" s="141"/>
      <c r="I21" s="141" t="s">
        <v>494</v>
      </c>
      <c r="J21" s="66">
        <v>36237</v>
      </c>
      <c r="K21" s="66">
        <v>66</v>
      </c>
      <c r="L21" s="66">
        <v>10210</v>
      </c>
      <c r="M21" s="66">
        <v>0</v>
      </c>
      <c r="N21" s="66">
        <v>0</v>
      </c>
      <c r="O21" s="276"/>
      <c r="P21" s="238">
        <v>46513</v>
      </c>
      <c r="Q21" s="63">
        <v>99651</v>
      </c>
      <c r="R21" s="63"/>
      <c r="S21" s="276"/>
      <c r="T21" s="316">
        <v>146164</v>
      </c>
      <c r="U21" s="141"/>
    </row>
    <row r="22" spans="1:21" s="3" customFormat="1" ht="12" customHeight="1" x14ac:dyDescent="0.2">
      <c r="A22" s="138"/>
      <c r="B22" s="141"/>
      <c r="C22" s="113" t="s">
        <v>1554</v>
      </c>
      <c r="D22" s="141"/>
      <c r="E22" s="273" t="s">
        <v>1181</v>
      </c>
      <c r="F22" s="141"/>
      <c r="G22" s="141"/>
      <c r="H22" s="141"/>
      <c r="I22" s="141" t="s">
        <v>494</v>
      </c>
      <c r="J22" s="66">
        <v>66492</v>
      </c>
      <c r="K22" s="66">
        <v>143</v>
      </c>
      <c r="L22" s="66">
        <v>19364</v>
      </c>
      <c r="M22" s="66">
        <v>221</v>
      </c>
      <c r="N22" s="66">
        <v>-47679</v>
      </c>
      <c r="O22" s="276"/>
      <c r="P22" s="238">
        <v>38541</v>
      </c>
      <c r="Q22" s="63">
        <v>70355</v>
      </c>
      <c r="R22" s="63"/>
      <c r="S22" s="276"/>
      <c r="T22" s="316">
        <v>108896</v>
      </c>
      <c r="U22" s="141"/>
    </row>
    <row r="23" spans="1:21" s="3" customFormat="1" ht="12" customHeight="1" x14ac:dyDescent="0.2">
      <c r="A23" s="138"/>
      <c r="B23" s="141"/>
      <c r="C23" s="113" t="s">
        <v>1187</v>
      </c>
      <c r="D23" s="141"/>
      <c r="E23" s="273" t="s">
        <v>1788</v>
      </c>
      <c r="F23" s="141"/>
      <c r="G23" s="141"/>
      <c r="H23" s="141"/>
      <c r="I23" s="141" t="s">
        <v>494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594</v>
      </c>
      <c r="D24" s="141"/>
      <c r="E24" s="273" t="s">
        <v>584</v>
      </c>
      <c r="F24" s="814" t="s">
        <v>976</v>
      </c>
      <c r="G24" s="141"/>
      <c r="H24" s="141"/>
      <c r="I24" s="141" t="s">
        <v>494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1488</v>
      </c>
      <c r="D25" s="141"/>
      <c r="E25" s="273" t="s">
        <v>584</v>
      </c>
      <c r="F25" s="814" t="s">
        <v>976</v>
      </c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1699</v>
      </c>
      <c r="D26" s="141"/>
      <c r="E26" s="273" t="s">
        <v>584</v>
      </c>
      <c r="F26" s="814" t="s">
        <v>976</v>
      </c>
      <c r="G26" s="141"/>
      <c r="H26" s="141"/>
      <c r="I26" s="141" t="s">
        <v>494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1700</v>
      </c>
      <c r="D27" s="141"/>
      <c r="E27" s="273" t="s">
        <v>584</v>
      </c>
      <c r="F27" s="814" t="s">
        <v>976</v>
      </c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494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1821</v>
      </c>
      <c r="D29" s="141"/>
      <c r="E29" s="141"/>
      <c r="F29" s="141"/>
      <c r="G29" s="141"/>
      <c r="H29" s="321" t="s">
        <v>241</v>
      </c>
      <c r="I29" s="321"/>
      <c r="J29" s="317">
        <v>395782</v>
      </c>
      <c r="K29" s="317">
        <v>687</v>
      </c>
      <c r="L29" s="317">
        <v>101776</v>
      </c>
      <c r="M29" s="317">
        <v>612</v>
      </c>
      <c r="N29" s="317">
        <v>-47679</v>
      </c>
      <c r="O29" s="276"/>
      <c r="P29" s="317">
        <v>451178</v>
      </c>
      <c r="Q29" s="317">
        <v>1259319</v>
      </c>
      <c r="R29" s="317">
        <v>0</v>
      </c>
      <c r="S29" s="276"/>
      <c r="T29" s="317">
        <v>1710497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1283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712</v>
      </c>
      <c r="K33" s="9" t="s">
        <v>1078</v>
      </c>
      <c r="L33" s="9" t="s">
        <v>1371</v>
      </c>
      <c r="M33" s="9" t="s">
        <v>1498</v>
      </c>
      <c r="N33" s="9" t="s">
        <v>584</v>
      </c>
      <c r="O33" s="143"/>
      <c r="P33" s="27" t="s">
        <v>78</v>
      </c>
      <c r="Q33" s="27" t="s">
        <v>969</v>
      </c>
      <c r="R33" s="27" t="s">
        <v>970</v>
      </c>
      <c r="S33" s="326"/>
      <c r="T33" s="27" t="s">
        <v>1145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769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1110</v>
      </c>
      <c r="K35" s="12" t="s">
        <v>1110</v>
      </c>
      <c r="L35" s="12" t="s">
        <v>1110</v>
      </c>
      <c r="M35" s="12" t="s">
        <v>1110</v>
      </c>
      <c r="N35" s="12" t="s">
        <v>1110</v>
      </c>
      <c r="O35" s="143"/>
      <c r="P35" s="28" t="s">
        <v>1110</v>
      </c>
      <c r="Q35" s="28" t="s">
        <v>1110</v>
      </c>
      <c r="R35" s="28" t="s">
        <v>1110</v>
      </c>
      <c r="S35" s="326"/>
      <c r="T35" s="38" t="s">
        <v>1110</v>
      </c>
      <c r="U35" s="141"/>
    </row>
    <row r="36" spans="1:21" s="3" customFormat="1" ht="12" customHeight="1" x14ac:dyDescent="0.2">
      <c r="A36" s="138"/>
      <c r="B36" s="141"/>
      <c r="C36" s="113" t="s">
        <v>1271</v>
      </c>
      <c r="D36" s="141"/>
      <c r="E36" s="273" t="s">
        <v>492</v>
      </c>
      <c r="F36" s="141"/>
      <c r="G36" s="141"/>
      <c r="H36" s="141"/>
      <c r="I36" s="141" t="s">
        <v>494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1272</v>
      </c>
      <c r="D37" s="141"/>
      <c r="E37" s="273" t="s">
        <v>389</v>
      </c>
      <c r="F37" s="141"/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1273</v>
      </c>
      <c r="D38" s="141"/>
      <c r="E38" s="273" t="s">
        <v>675</v>
      </c>
      <c r="F38" s="141"/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1274</v>
      </c>
      <c r="D39" s="141"/>
      <c r="E39" s="273" t="s">
        <v>584</v>
      </c>
      <c r="F39" s="814" t="s">
        <v>976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1489</v>
      </c>
      <c r="D40" s="141"/>
      <c r="E40" s="273" t="s">
        <v>584</v>
      </c>
      <c r="F40" s="814" t="s">
        <v>976</v>
      </c>
      <c r="G40" s="141"/>
      <c r="H40" s="141"/>
      <c r="I40" s="141" t="s">
        <v>494</v>
      </c>
      <c r="J40" s="66"/>
      <c r="K40" s="66">
        <v>0</v>
      </c>
      <c r="L40" s="66">
        <v>0</v>
      </c>
      <c r="M40" s="66">
        <v>0</v>
      </c>
      <c r="N40" s="66">
        <v>0</v>
      </c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1275</v>
      </c>
      <c r="D41" s="141"/>
      <c r="E41" s="141"/>
      <c r="F41" s="141"/>
      <c r="G41" s="141"/>
      <c r="H41" s="321" t="s">
        <v>769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1276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790</v>
      </c>
      <c r="D46" s="141"/>
      <c r="E46" s="273" t="s">
        <v>1739</v>
      </c>
      <c r="F46" s="141"/>
      <c r="G46" s="141"/>
      <c r="H46" s="141"/>
      <c r="I46" s="141" t="s">
        <v>494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855</v>
      </c>
      <c r="F48" s="141"/>
      <c r="G48" s="141"/>
      <c r="H48" s="141"/>
      <c r="I48" s="141" t="s">
        <v>494</v>
      </c>
      <c r="J48" s="316">
        <v>10513066.270950003</v>
      </c>
      <c r="K48" s="316">
        <v>15253.165159999999</v>
      </c>
      <c r="L48" s="316">
        <v>2434163.5638899999</v>
      </c>
      <c r="M48" s="316">
        <v>5836</v>
      </c>
      <c r="N48" s="316">
        <v>47679</v>
      </c>
      <c r="O48" s="276"/>
      <c r="P48" s="238">
        <v>13015998.000000004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2236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44487.815476041666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10"/>
      <c r="G3" s="1109"/>
      <c r="H3" s="1110"/>
      <c r="I3" s="1111"/>
      <c r="J3" s="1111"/>
      <c r="K3" s="1093" t="s">
        <v>1490</v>
      </c>
      <c r="L3" s="1111"/>
    </row>
    <row r="4" spans="1:12" s="80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4"/>
      <c r="H4" s="1114"/>
      <c r="I4" s="1112"/>
      <c r="J4" s="1112"/>
      <c r="K4" s="1099" t="s">
        <v>1034</v>
      </c>
      <c r="L4" s="1114"/>
    </row>
    <row r="5" spans="1:12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2"/>
      <c r="J5" s="1112"/>
      <c r="K5" s="1101" t="s">
        <v>2309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1392</v>
      </c>
      <c r="F11" s="111"/>
      <c r="G11" s="147"/>
      <c r="H11" s="111"/>
      <c r="I11" s="111"/>
      <c r="J11" s="111" t="s">
        <v>494</v>
      </c>
      <c r="K11" s="63">
        <v>48012795</v>
      </c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1227</v>
      </c>
      <c r="F13" s="111"/>
      <c r="G13" s="147"/>
      <c r="H13" s="111"/>
      <c r="I13" s="111"/>
      <c r="J13" s="111" t="s">
        <v>494</v>
      </c>
      <c r="K13" s="63">
        <v>14314858</v>
      </c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584</v>
      </c>
      <c r="F14" s="109"/>
      <c r="G14" s="814" t="s">
        <v>976</v>
      </c>
      <c r="H14" s="109" t="s">
        <v>1428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14" t="s">
        <v>976</v>
      </c>
      <c r="H15" s="109" t="s">
        <v>1428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62327653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1344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972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1521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1247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1563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14" t="s">
        <v>976</v>
      </c>
      <c r="H25" s="109" t="s">
        <v>1428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1686</v>
      </c>
      <c r="D26" s="141"/>
      <c r="E26" s="218" t="s">
        <v>584</v>
      </c>
      <c r="F26" s="111"/>
      <c r="G26" s="814" t="s">
        <v>976</v>
      </c>
      <c r="H26" s="109" t="s">
        <v>1428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339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1331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584</v>
      </c>
      <c r="F31" s="111"/>
      <c r="G31" s="814" t="s">
        <v>976</v>
      </c>
      <c r="H31" s="109" t="s">
        <v>1428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14" t="s">
        <v>976</v>
      </c>
      <c r="H32" s="109" t="s">
        <v>1428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14" t="s">
        <v>976</v>
      </c>
      <c r="H33" s="109" t="s">
        <v>1428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986</v>
      </c>
      <c r="D36" s="141"/>
      <c r="E36" s="218" t="s">
        <v>1038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987</v>
      </c>
      <c r="D37" s="141"/>
      <c r="E37" s="218" t="s">
        <v>1527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584</v>
      </c>
      <c r="F38" s="111"/>
      <c r="G38" s="814" t="s">
        <v>976</v>
      </c>
      <c r="H38" s="109" t="s">
        <v>1428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584</v>
      </c>
      <c r="F39" s="111"/>
      <c r="G39" s="814" t="s">
        <v>976</v>
      </c>
      <c r="H39" s="109" t="s">
        <v>1428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1691</v>
      </c>
      <c r="D40" s="141"/>
      <c r="E40" s="218" t="s">
        <v>584</v>
      </c>
      <c r="F40" s="111"/>
      <c r="G40" s="814" t="s">
        <v>976</v>
      </c>
      <c r="H40" s="109" t="s">
        <v>1428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1697</v>
      </c>
      <c r="J43" s="112"/>
      <c r="K43" s="259">
        <v>62327653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1682</v>
      </c>
      <c r="D48" s="141"/>
      <c r="E48" s="150" t="s">
        <v>1128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1683</v>
      </c>
      <c r="D49" s="141"/>
      <c r="E49" s="150" t="s">
        <v>1508</v>
      </c>
      <c r="F49" s="111"/>
      <c r="G49" s="147"/>
      <c r="H49" s="111"/>
      <c r="I49" s="111"/>
      <c r="J49" s="111" t="s">
        <v>494</v>
      </c>
      <c r="K49" s="63">
        <v>48012799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494</v>
      </c>
      <c r="K50" s="63">
        <v>14314854</v>
      </c>
      <c r="L50" s="141"/>
    </row>
    <row r="51" spans="1:12" s="2" customFormat="1" ht="11.1" customHeight="1" x14ac:dyDescent="0.2">
      <c r="A51" s="60"/>
      <c r="B51" s="141"/>
      <c r="C51" s="113" t="s">
        <v>1684</v>
      </c>
      <c r="D51" s="141"/>
      <c r="E51" s="150" t="s">
        <v>1378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75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584</v>
      </c>
      <c r="F54" s="109"/>
      <c r="G54" s="814" t="s">
        <v>976</v>
      </c>
      <c r="H54" s="109" t="s">
        <v>1428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1679</v>
      </c>
      <c r="D55" s="141"/>
      <c r="E55" s="150" t="s">
        <v>584</v>
      </c>
      <c r="F55" s="109"/>
      <c r="G55" s="814" t="s">
        <v>976</v>
      </c>
      <c r="H55" s="109" t="s">
        <v>1428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1697</v>
      </c>
      <c r="J56" s="112"/>
      <c r="K56" s="238">
        <v>62327653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1007</v>
      </c>
      <c r="D61" s="141"/>
      <c r="E61" s="150" t="s">
        <v>1118</v>
      </c>
      <c r="F61" s="111"/>
      <c r="G61" s="147"/>
      <c r="H61" s="111"/>
      <c r="I61" s="111"/>
      <c r="J61" s="111" t="s">
        <v>494</v>
      </c>
      <c r="K61" s="63">
        <v>3022178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996</v>
      </c>
      <c r="F62" s="111"/>
      <c r="G62" s="147"/>
      <c r="H62" s="111"/>
      <c r="I62" s="111"/>
      <c r="J62" s="111" t="s">
        <v>494</v>
      </c>
      <c r="K62" s="63">
        <v>219158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1008</v>
      </c>
      <c r="D64" s="141"/>
      <c r="E64" s="218" t="s">
        <v>1794</v>
      </c>
      <c r="F64" s="109"/>
      <c r="G64" s="141"/>
      <c r="H64" s="109"/>
      <c r="I64" s="111"/>
      <c r="J64" s="111" t="s">
        <v>494</v>
      </c>
      <c r="K64" s="63">
        <v>1971753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1595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1245</v>
      </c>
      <c r="F66" s="109"/>
      <c r="G66" s="141"/>
      <c r="H66" s="109"/>
      <c r="I66" s="111"/>
      <c r="J66" s="524" t="s">
        <v>494</v>
      </c>
      <c r="K66" s="63">
        <v>1044100</v>
      </c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1252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1596</v>
      </c>
      <c r="D68" s="141"/>
      <c r="E68" s="218" t="s">
        <v>1634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1773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21587119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>
        <v>6626357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1578</v>
      </c>
      <c r="F73" s="109"/>
      <c r="G73" s="141"/>
      <c r="H73" s="109"/>
      <c r="I73" s="111"/>
      <c r="J73" s="111" t="s">
        <v>494</v>
      </c>
      <c r="K73" s="63">
        <v>2603137</v>
      </c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1703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1696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1774</v>
      </c>
      <c r="D76" s="141"/>
      <c r="E76" s="218" t="s">
        <v>1232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>
        <v>172127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1636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>
        <v>1513392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67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1505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1711</v>
      </c>
      <c r="D83" s="141"/>
      <c r="E83" s="218" t="s">
        <v>1365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1784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>
        <v>12185363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1592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1411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350</v>
      </c>
      <c r="F88" s="111"/>
      <c r="G88" s="147"/>
      <c r="H88" s="111"/>
      <c r="I88" s="111"/>
      <c r="J88" s="111" t="s">
        <v>494</v>
      </c>
      <c r="K88" s="489">
        <v>11382969</v>
      </c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921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1697</v>
      </c>
      <c r="J90" s="112"/>
      <c r="K90" s="238">
        <v>62327653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2236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44487.815476041666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0"/>
      <c r="H3" s="1111"/>
      <c r="I3" s="1111"/>
      <c r="J3" s="1093" t="s">
        <v>1490</v>
      </c>
      <c r="K3" s="1111"/>
    </row>
    <row r="4" spans="1:11" s="80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4"/>
      <c r="H4" s="1112"/>
      <c r="I4" s="1112"/>
      <c r="J4" s="1099" t="s">
        <v>1034</v>
      </c>
      <c r="K4" s="1114"/>
    </row>
    <row r="5" spans="1:11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2"/>
      <c r="I5" s="1112"/>
      <c r="J5" s="1101" t="s">
        <v>2309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70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73</v>
      </c>
      <c r="F15" s="814" t="s">
        <v>976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14" t="s">
        <v>976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1746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265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857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991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1161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1215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1052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1249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14" t="s">
        <v>2298</v>
      </c>
      <c r="G44" s="109" t="s">
        <v>312</v>
      </c>
      <c r="H44" s="109"/>
      <c r="I44" s="111" t="s">
        <v>494</v>
      </c>
      <c r="J44" s="63">
        <v>900000</v>
      </c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14" t="s">
        <v>976</v>
      </c>
      <c r="G45" s="109" t="s">
        <v>312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14" t="s">
        <v>976</v>
      </c>
      <c r="G46" s="109" t="s">
        <v>312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900000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2236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44487.815476041666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1490</v>
      </c>
      <c r="N3" s="1111"/>
    </row>
    <row r="4" spans="1:14" s="80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1034</v>
      </c>
      <c r="N4" s="1114"/>
    </row>
    <row r="5" spans="1:14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2309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1253</v>
      </c>
      <c r="L8" s="9" t="s">
        <v>1374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1110</v>
      </c>
      <c r="M10" s="27" t="s">
        <v>1315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240</v>
      </c>
      <c r="F11" s="147"/>
      <c r="G11" s="109"/>
      <c r="H11" s="109"/>
      <c r="I11" s="839" t="s">
        <v>976</v>
      </c>
      <c r="J11" s="159" t="s">
        <v>976</v>
      </c>
      <c r="K11" s="159" t="s">
        <v>976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976</v>
      </c>
      <c r="K12" s="159" t="s">
        <v>976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494</v>
      </c>
      <c r="J13" s="159" t="s">
        <v>976</v>
      </c>
      <c r="K13" s="159" t="s">
        <v>976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1314</v>
      </c>
      <c r="F14" s="147"/>
      <c r="G14" s="109"/>
      <c r="H14" s="109"/>
      <c r="I14" s="186" t="s">
        <v>494</v>
      </c>
      <c r="J14" s="159" t="s">
        <v>976</v>
      </c>
      <c r="K14" s="159" t="s">
        <v>976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584</v>
      </c>
      <c r="F15" s="814" t="s">
        <v>976</v>
      </c>
      <c r="G15" s="109" t="s">
        <v>2174</v>
      </c>
      <c r="H15" s="109"/>
      <c r="I15" s="186" t="s">
        <v>494</v>
      </c>
      <c r="J15" s="159" t="s">
        <v>976</v>
      </c>
      <c r="K15" s="159" t="s">
        <v>976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1574</v>
      </c>
      <c r="D22" s="141"/>
      <c r="E22" s="218" t="s">
        <v>1631</v>
      </c>
      <c r="F22" s="147"/>
      <c r="G22" s="109"/>
      <c r="H22" s="109"/>
      <c r="I22" s="186" t="s">
        <v>494</v>
      </c>
      <c r="J22" s="63">
        <v>2776863</v>
      </c>
      <c r="K22" s="63">
        <v>733954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1758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1055</v>
      </c>
      <c r="F25" s="147"/>
      <c r="G25" s="109"/>
      <c r="H25" s="109"/>
      <c r="I25" s="186" t="s">
        <v>494</v>
      </c>
      <c r="J25" s="63">
        <v>3651151</v>
      </c>
      <c r="K25" s="63">
        <v>1432511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1376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1221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230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14" t="s">
        <v>976</v>
      </c>
      <c r="G30" s="109" t="s">
        <v>2174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14" t="s">
        <v>976</v>
      </c>
      <c r="G31" s="109" t="s">
        <v>2174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1075</v>
      </c>
      <c r="I32" s="111"/>
      <c r="J32" s="238">
        <v>6428014</v>
      </c>
      <c r="K32" s="238">
        <v>2166465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766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1632</v>
      </c>
      <c r="D36" s="141"/>
      <c r="E36" s="218" t="s">
        <v>281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1097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345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2236</v>
      </c>
      <c r="B1" s="117"/>
      <c r="C1" s="431" t="s">
        <v>2190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44487.815476041666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2306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1490</v>
      </c>
      <c r="P3" s="1111"/>
    </row>
    <row r="4" spans="1:16" s="80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1034</v>
      </c>
      <c r="P4" s="1114"/>
    </row>
    <row r="5" spans="1:16" s="80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2309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4"/>
      <c r="J11" s="50" t="s">
        <v>823</v>
      </c>
      <c r="K11" s="51"/>
      <c r="L11" s="50" t="s">
        <v>824</v>
      </c>
      <c r="M11" s="51"/>
      <c r="N11" s="50" t="s">
        <v>1402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218" t="s">
        <v>2342</v>
      </c>
      <c r="F15" s="1210"/>
      <c r="G15" s="141" t="s">
        <v>494</v>
      </c>
      <c r="H15" s="63">
        <v>6009359</v>
      </c>
      <c r="I15" s="63">
        <v>414170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218" t="s">
        <v>2343</v>
      </c>
      <c r="F16" s="1210"/>
      <c r="G16" s="141" t="s">
        <v>494</v>
      </c>
      <c r="H16" s="63">
        <v>5965976</v>
      </c>
      <c r="I16" s="63">
        <v>372002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218" t="s">
        <v>2344</v>
      </c>
      <c r="F17" s="1210"/>
      <c r="G17" s="141" t="s">
        <v>494</v>
      </c>
      <c r="H17" s="63">
        <v>5661560</v>
      </c>
      <c r="I17" s="63">
        <v>323498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218" t="s">
        <v>2345</v>
      </c>
      <c r="F18" s="1210"/>
      <c r="G18" s="141" t="s">
        <v>494</v>
      </c>
      <c r="H18" s="63">
        <v>5310196</v>
      </c>
      <c r="I18" s="63">
        <v>272826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218" t="s">
        <v>2346</v>
      </c>
      <c r="F19" s="1210"/>
      <c r="G19" s="141" t="s">
        <v>494</v>
      </c>
      <c r="H19" s="63">
        <v>5290851</v>
      </c>
      <c r="I19" s="63">
        <v>271815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218" t="s">
        <v>2347</v>
      </c>
      <c r="F20" s="1210"/>
      <c r="G20" s="141" t="s">
        <v>494</v>
      </c>
      <c r="H20" s="63">
        <v>34089711</v>
      </c>
      <c r="I20" s="63">
        <v>13653573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218" t="s">
        <v>2348</v>
      </c>
      <c r="F21" s="1210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1228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1075</v>
      </c>
      <c r="G23" s="151"/>
      <c r="H23" s="238">
        <v>62327653</v>
      </c>
      <c r="I23" s="238">
        <v>15307884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219" t="s">
        <v>975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20" t="s">
        <v>976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91" t="s">
        <v>1083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2237</v>
      </c>
      <c r="B1" s="117"/>
      <c r="C1" s="431" t="s">
        <v>2190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44487.815476041666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2306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1223</v>
      </c>
      <c r="AD3" s="1111"/>
    </row>
    <row r="4" spans="1:30" s="106" customFormat="1" ht="15" customHeight="1" x14ac:dyDescent="0.2">
      <c r="A4" s="92"/>
      <c r="B4" s="1094"/>
      <c r="C4" s="1095" t="s">
        <v>2307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1224</v>
      </c>
      <c r="AD4" s="1112"/>
    </row>
    <row r="5" spans="1:30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2309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84" t="s">
        <v>771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9"/>
      <c r="G9" s="141"/>
      <c r="H9" s="141"/>
      <c r="I9" s="141"/>
      <c r="J9" s="834" t="s">
        <v>976</v>
      </c>
      <c r="K9" s="834" t="s">
        <v>976</v>
      </c>
      <c r="L9" s="834" t="s">
        <v>976</v>
      </c>
      <c r="M9" s="834" t="s">
        <v>976</v>
      </c>
      <c r="N9" s="834" t="s">
        <v>976</v>
      </c>
      <c r="O9" s="834" t="s">
        <v>976</v>
      </c>
      <c r="P9" s="834" t="s">
        <v>976</v>
      </c>
      <c r="Q9" s="834" t="s">
        <v>976</v>
      </c>
      <c r="R9" s="834" t="s">
        <v>976</v>
      </c>
      <c r="S9" s="834" t="s">
        <v>976</v>
      </c>
      <c r="T9" s="834" t="s">
        <v>976</v>
      </c>
      <c r="U9" s="834" t="s">
        <v>976</v>
      </c>
      <c r="V9" s="834" t="s">
        <v>976</v>
      </c>
      <c r="W9" s="834" t="s">
        <v>976</v>
      </c>
      <c r="X9" s="834" t="s">
        <v>976</v>
      </c>
      <c r="Y9" s="834" t="s">
        <v>976</v>
      </c>
      <c r="Z9" s="834" t="s">
        <v>976</v>
      </c>
      <c r="AA9" s="834" t="s">
        <v>976</v>
      </c>
      <c r="AB9" s="834" t="s">
        <v>976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561" t="s">
        <v>1093</v>
      </c>
      <c r="D12" s="109"/>
      <c r="E12" s="150" t="s">
        <v>1829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1094</v>
      </c>
      <c r="D13" s="109"/>
      <c r="E13" s="150" t="s">
        <v>1375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1243</v>
      </c>
      <c r="D14" s="109"/>
      <c r="E14" s="150" t="s">
        <v>1349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660</v>
      </c>
      <c r="D15" s="109"/>
      <c r="E15" s="150" t="s">
        <v>584</v>
      </c>
      <c r="F15" s="833" t="s">
        <v>976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678</v>
      </c>
      <c r="D16" s="109"/>
      <c r="E16" s="109"/>
      <c r="F16" s="109"/>
      <c r="G16" s="109"/>
      <c r="H16" s="112" t="s">
        <v>1456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842</v>
      </c>
      <c r="D19" s="109"/>
      <c r="E19" s="150" t="s">
        <v>1829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843</v>
      </c>
      <c r="D20" s="109"/>
      <c r="E20" s="150" t="s">
        <v>1528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1090</v>
      </c>
      <c r="D21" s="109"/>
      <c r="E21" s="150" t="s">
        <v>1349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569</v>
      </c>
      <c r="D22" s="109"/>
      <c r="E22" s="150" t="s">
        <v>584</v>
      </c>
      <c r="F22" s="833" t="s">
        <v>976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679</v>
      </c>
      <c r="D23" s="109"/>
      <c r="E23" s="109"/>
      <c r="F23" s="109"/>
      <c r="G23" s="109"/>
      <c r="H23" s="564" t="s">
        <v>1455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661</v>
      </c>
      <c r="D25" s="109"/>
      <c r="E25" s="109"/>
      <c r="F25" s="109"/>
      <c r="G25" s="109"/>
      <c r="H25" s="564" t="s">
        <v>1127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1195</v>
      </c>
      <c r="D26" s="109"/>
      <c r="E26" s="150"/>
      <c r="F26" s="109"/>
      <c r="G26" s="109"/>
      <c r="H26" s="566" t="s">
        <v>1125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1199</v>
      </c>
      <c r="D29" s="109"/>
      <c r="E29" s="150" t="s">
        <v>1004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1331</v>
      </c>
      <c r="D30" s="109"/>
      <c r="E30" s="150" t="s">
        <v>1123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662</v>
      </c>
      <c r="D31" s="109"/>
      <c r="E31" s="109"/>
      <c r="F31" s="109"/>
      <c r="G31" s="109"/>
      <c r="H31" s="564" t="s">
        <v>1124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986</v>
      </c>
      <c r="D34" s="109"/>
      <c r="E34" s="110"/>
      <c r="F34" s="109"/>
      <c r="G34" s="109"/>
      <c r="H34" s="566" t="s">
        <v>1125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987</v>
      </c>
      <c r="D35" s="109"/>
      <c r="E35" s="150"/>
      <c r="F35" s="109"/>
      <c r="G35" s="109"/>
      <c r="H35" s="566" t="s">
        <v>1126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2238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44487.815476041666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112"/>
      <c r="J4" s="1112"/>
      <c r="K4" s="1112"/>
      <c r="L4" s="1099" t="s">
        <v>508</v>
      </c>
      <c r="M4" s="1114"/>
    </row>
    <row r="5" spans="1:13" s="105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12"/>
      <c r="K5" s="1112"/>
      <c r="L5" s="1101" t="s">
        <v>2309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5" t="s">
        <v>7</v>
      </c>
      <c r="F8" s="568"/>
      <c r="G8" s="298"/>
      <c r="H8" s="814" t="s">
        <v>976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680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179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681</v>
      </c>
      <c r="F17" s="814" t="s">
        <v>976</v>
      </c>
      <c r="G17" s="109" t="s">
        <v>312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681</v>
      </c>
      <c r="F18" s="814" t="s">
        <v>976</v>
      </c>
      <c r="G18" s="109" t="s">
        <v>312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14" t="s">
        <v>976</v>
      </c>
      <c r="G19" s="109" t="s">
        <v>312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14" t="s">
        <v>976</v>
      </c>
      <c r="G27" s="109" t="s">
        <v>312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14" t="s">
        <v>976</v>
      </c>
      <c r="G28" s="109" t="s">
        <v>312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681</v>
      </c>
      <c r="F29" s="814" t="s">
        <v>976</v>
      </c>
      <c r="G29" s="109" t="s">
        <v>312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1455</v>
      </c>
      <c r="I30" s="289" t="s">
        <v>494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69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681</v>
      </c>
      <c r="F38" s="814" t="s">
        <v>976</v>
      </c>
      <c r="G38" s="109" t="s">
        <v>312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14" t="s">
        <v>976</v>
      </c>
      <c r="G39" s="109" t="s">
        <v>312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14" t="s">
        <v>976</v>
      </c>
      <c r="G40" s="109" t="s">
        <v>312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1572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117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987</v>
      </c>
      <c r="D47" s="459"/>
      <c r="E47" s="109" t="s">
        <v>1704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681</v>
      </c>
      <c r="F49" s="814" t="s">
        <v>976</v>
      </c>
      <c r="G49" s="109" t="s">
        <v>312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681</v>
      </c>
      <c r="F50" s="814" t="s">
        <v>976</v>
      </c>
      <c r="G50" s="109" t="s">
        <v>312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494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5" t="s">
        <v>7</v>
      </c>
      <c r="F54" s="147"/>
      <c r="G54" s="149"/>
      <c r="H54" s="819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494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84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774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815</v>
      </c>
      <c r="D62" s="141"/>
      <c r="E62" s="150" t="s">
        <v>1189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816</v>
      </c>
      <c r="D63" s="141"/>
      <c r="E63" s="150" t="s">
        <v>435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817</v>
      </c>
      <c r="D64" s="459"/>
      <c r="E64" s="460" t="s">
        <v>34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1627</v>
      </c>
      <c r="F65" s="813" t="s">
        <v>976</v>
      </c>
      <c r="G65" s="461" t="s">
        <v>312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4" t="s">
        <v>976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149"/>
      <c r="I68" s="289" t="s">
        <v>494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1085</v>
      </c>
      <c r="D69" s="148"/>
      <c r="E69" s="150" t="s">
        <v>34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1627</v>
      </c>
      <c r="F70" s="813" t="s">
        <v>976</v>
      </c>
      <c r="G70" s="461" t="s">
        <v>312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494</v>
      </c>
      <c r="J71" s="238">
        <v>0</v>
      </c>
      <c r="K71" s="238">
        <v>0</v>
      </c>
      <c r="L71" s="574" t="s">
        <v>976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965</v>
      </c>
      <c r="F73" s="147"/>
      <c r="G73" s="149"/>
      <c r="H73" s="149"/>
      <c r="I73" s="289" t="s">
        <v>494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1681</v>
      </c>
      <c r="D75" s="141"/>
      <c r="E75" s="499" t="s">
        <v>1627</v>
      </c>
      <c r="F75" s="813" t="s">
        <v>976</v>
      </c>
      <c r="G75" s="461" t="s">
        <v>312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964</v>
      </c>
      <c r="I76" s="289" t="s">
        <v>494</v>
      </c>
      <c r="J76" s="238">
        <v>0</v>
      </c>
      <c r="K76" s="238">
        <v>0</v>
      </c>
      <c r="L76" s="574" t="s">
        <v>976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1716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1640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1627</v>
      </c>
      <c r="F81" s="813" t="s">
        <v>976</v>
      </c>
      <c r="G81" s="461" t="s">
        <v>312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1545</v>
      </c>
      <c r="D82" s="141"/>
      <c r="E82" s="499" t="s">
        <v>1627</v>
      </c>
      <c r="F82" s="813" t="s">
        <v>976</v>
      </c>
      <c r="G82" s="461" t="s">
        <v>312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1553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4" t="s">
        <v>976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1585</v>
      </c>
      <c r="I85" s="289" t="s">
        <v>494</v>
      </c>
      <c r="J85" s="238">
        <v>0</v>
      </c>
      <c r="K85" s="238">
        <v>0</v>
      </c>
      <c r="L85" s="574" t="s">
        <v>976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84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774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1189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34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1627</v>
      </c>
      <c r="F94" s="813" t="s">
        <v>976</v>
      </c>
      <c r="G94" s="461" t="s">
        <v>312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1554</v>
      </c>
      <c r="D95" s="141"/>
      <c r="E95" s="110"/>
      <c r="F95" s="147"/>
      <c r="G95" s="153"/>
      <c r="H95" s="112" t="s">
        <v>206</v>
      </c>
      <c r="I95" s="289" t="s">
        <v>494</v>
      </c>
      <c r="J95" s="238">
        <v>0</v>
      </c>
      <c r="K95" s="238">
        <v>0</v>
      </c>
      <c r="L95" s="574" t="s">
        <v>976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435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1627</v>
      </c>
      <c r="F100" s="813" t="s">
        <v>976</v>
      </c>
      <c r="G100" s="461" t="s">
        <v>312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1345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1627</v>
      </c>
      <c r="F102" s="813" t="s">
        <v>976</v>
      </c>
      <c r="G102" s="461" t="s">
        <v>312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1627</v>
      </c>
      <c r="F103" s="813" t="s">
        <v>976</v>
      </c>
      <c r="G103" s="461" t="s">
        <v>312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1627</v>
      </c>
      <c r="F104" s="813" t="s">
        <v>976</v>
      </c>
      <c r="G104" s="461" t="s">
        <v>312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1346</v>
      </c>
      <c r="I105" s="289" t="s">
        <v>494</v>
      </c>
      <c r="J105" s="238">
        <v>0</v>
      </c>
      <c r="K105" s="238">
        <v>0</v>
      </c>
      <c r="L105" s="574" t="s">
        <v>976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1666</v>
      </c>
      <c r="D107" s="141"/>
      <c r="E107" s="110"/>
      <c r="F107" s="147"/>
      <c r="G107" s="153"/>
      <c r="H107" s="112" t="s">
        <v>1091</v>
      </c>
      <c r="I107" s="289" t="s">
        <v>494</v>
      </c>
      <c r="J107" s="238">
        <v>0</v>
      </c>
      <c r="K107" s="238">
        <v>0</v>
      </c>
      <c r="L107" s="574" t="s">
        <v>976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1049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4" t="s">
        <v>976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2239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44487.815476041666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112"/>
      <c r="J4" s="1112"/>
      <c r="K4" s="1112"/>
      <c r="L4" s="1099" t="s">
        <v>889</v>
      </c>
      <c r="M4" s="1114"/>
    </row>
    <row r="5" spans="1:13" s="105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12"/>
      <c r="K5" s="1112"/>
      <c r="L5" s="1101" t="s">
        <v>2309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60" t="s">
        <v>1515</v>
      </c>
      <c r="F8" s="639"/>
      <c r="G8" s="639"/>
      <c r="H8" s="814" t="s">
        <v>976</v>
      </c>
      <c r="I8" s="299"/>
      <c r="J8" s="440"/>
      <c r="K8" s="1011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9" t="s">
        <v>1515</v>
      </c>
      <c r="K11" s="9" t="s">
        <v>1125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680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179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681</v>
      </c>
      <c r="F17" s="814" t="s">
        <v>976</v>
      </c>
      <c r="G17" s="149" t="s">
        <v>2174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681</v>
      </c>
      <c r="F18" s="814" t="s">
        <v>976</v>
      </c>
      <c r="G18" s="149" t="s">
        <v>2174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14" t="s">
        <v>976</v>
      </c>
      <c r="G19" s="149" t="s">
        <v>2174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14" t="s">
        <v>976</v>
      </c>
      <c r="G27" s="149" t="s">
        <v>2174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14" t="s">
        <v>976</v>
      </c>
      <c r="G28" s="149" t="s">
        <v>2174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681</v>
      </c>
      <c r="F29" s="814" t="s">
        <v>976</v>
      </c>
      <c r="G29" s="149" t="s">
        <v>2174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1455</v>
      </c>
      <c r="I30" s="289" t="s">
        <v>494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69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681</v>
      </c>
      <c r="F38" s="814" t="s">
        <v>976</v>
      </c>
      <c r="G38" s="149" t="s">
        <v>2174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14" t="s">
        <v>976</v>
      </c>
      <c r="G39" s="149" t="s">
        <v>2174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14" t="s">
        <v>976</v>
      </c>
      <c r="G40" s="149" t="s">
        <v>2174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117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681</v>
      </c>
      <c r="F49" s="814" t="s">
        <v>976</v>
      </c>
      <c r="G49" s="149" t="s">
        <v>2174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681</v>
      </c>
      <c r="F50" s="814" t="s">
        <v>976</v>
      </c>
      <c r="G50" s="149" t="s">
        <v>2174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494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39" t="s">
        <v>1515</v>
      </c>
      <c r="F54" s="147"/>
      <c r="G54" s="149"/>
      <c r="H54" s="819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1515</v>
      </c>
      <c r="K56" s="9" t="s">
        <v>1125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494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9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1627</v>
      </c>
      <c r="F61" s="813" t="s">
        <v>976</v>
      </c>
      <c r="G61" s="464" t="s">
        <v>2174</v>
      </c>
      <c r="H61" s="464"/>
      <c r="I61" s="579" t="s">
        <v>976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1627</v>
      </c>
      <c r="F62" s="813" t="s">
        <v>976</v>
      </c>
      <c r="G62" s="464" t="s">
        <v>2174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4" t="s">
        <v>976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494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1581</v>
      </c>
      <c r="D66" s="148"/>
      <c r="E66" s="150" t="s">
        <v>463</v>
      </c>
      <c r="F66" s="147"/>
      <c r="G66" s="153"/>
      <c r="H66" s="153"/>
      <c r="I66" s="579" t="s">
        <v>976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1680</v>
      </c>
      <c r="D67" s="141"/>
      <c r="E67" s="499" t="s">
        <v>1627</v>
      </c>
      <c r="F67" s="813" t="s">
        <v>976</v>
      </c>
      <c r="G67" s="464" t="s">
        <v>2174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494</v>
      </c>
      <c r="J68" s="238">
        <v>0</v>
      </c>
      <c r="K68" s="238">
        <v>0</v>
      </c>
      <c r="L68" s="574" t="s">
        <v>976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494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1681</v>
      </c>
      <c r="D72" s="141"/>
      <c r="E72" s="499" t="s">
        <v>1627</v>
      </c>
      <c r="F72" s="813" t="s">
        <v>976</v>
      </c>
      <c r="G72" s="464" t="s">
        <v>2174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964</v>
      </c>
      <c r="I73" s="289" t="s">
        <v>494</v>
      </c>
      <c r="J73" s="238">
        <v>0</v>
      </c>
      <c r="K73" s="238">
        <v>0</v>
      </c>
      <c r="L73" s="574" t="s">
        <v>976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1716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1640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1627</v>
      </c>
      <c r="F78" s="813" t="s">
        <v>976</v>
      </c>
      <c r="G78" s="464" t="s">
        <v>2174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1627</v>
      </c>
      <c r="F79" s="813" t="s">
        <v>976</v>
      </c>
      <c r="G79" s="464" t="s">
        <v>2174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4" t="s">
        <v>976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1585</v>
      </c>
      <c r="I82" s="289" t="s">
        <v>494</v>
      </c>
      <c r="J82" s="238">
        <v>0</v>
      </c>
      <c r="K82" s="238">
        <v>0</v>
      </c>
      <c r="L82" s="574" t="s">
        <v>976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1627</v>
      </c>
      <c r="F88" s="813" t="s">
        <v>976</v>
      </c>
      <c r="G88" s="464" t="s">
        <v>2174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1345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1627</v>
      </c>
      <c r="F90" s="813" t="s">
        <v>976</v>
      </c>
      <c r="G90" s="464" t="s">
        <v>2174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1627</v>
      </c>
      <c r="F91" s="813" t="s">
        <v>976</v>
      </c>
      <c r="G91" s="464" t="s">
        <v>2174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1627</v>
      </c>
      <c r="F92" s="813" t="s">
        <v>976</v>
      </c>
      <c r="G92" s="464" t="s">
        <v>2174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1346</v>
      </c>
      <c r="I93" s="289" t="s">
        <v>494</v>
      </c>
      <c r="J93" s="238">
        <v>0</v>
      </c>
      <c r="K93" s="238">
        <v>0</v>
      </c>
      <c r="L93" s="574" t="s">
        <v>976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4" t="s">
        <v>976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2244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44487.815476041666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83"/>
      <c r="I4" s="1183"/>
      <c r="J4" s="1184"/>
      <c r="K4" s="1184"/>
      <c r="L4" s="1185" t="s">
        <v>2349</v>
      </c>
      <c r="M4" s="1114"/>
    </row>
    <row r="5" spans="1:13" s="105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12"/>
      <c r="J5" s="1112"/>
      <c r="K5" s="1112"/>
      <c r="L5" s="1101" t="s">
        <v>2309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1093</v>
      </c>
      <c r="D8" s="296"/>
      <c r="E8" s="614" t="s">
        <v>694</v>
      </c>
      <c r="F8" s="568"/>
      <c r="G8" s="298"/>
      <c r="H8" s="814" t="s">
        <v>976</v>
      </c>
      <c r="I8" s="299"/>
      <c r="J8" s="296"/>
      <c r="K8" s="1011" t="s">
        <v>1316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631" t="s">
        <v>891</v>
      </c>
      <c r="K11" s="9" t="s">
        <v>1125</v>
      </c>
      <c r="L11" s="162" t="s">
        <v>1316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680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179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681</v>
      </c>
      <c r="F17" s="814" t="s">
        <v>976</v>
      </c>
      <c r="G17" s="149" t="s">
        <v>2174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681</v>
      </c>
      <c r="F18" s="814" t="s">
        <v>976</v>
      </c>
      <c r="G18" s="149" t="s">
        <v>2174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14" t="s">
        <v>976</v>
      </c>
      <c r="G19" s="149" t="s">
        <v>2174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14" t="s">
        <v>976</v>
      </c>
      <c r="G27" s="149" t="s">
        <v>2174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14" t="s">
        <v>976</v>
      </c>
      <c r="G28" s="149" t="s">
        <v>2174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681</v>
      </c>
      <c r="F29" s="814" t="s">
        <v>976</v>
      </c>
      <c r="G29" s="149" t="s">
        <v>2174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1455</v>
      </c>
      <c r="I30" s="289" t="s">
        <v>494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69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681</v>
      </c>
      <c r="F38" s="814" t="s">
        <v>976</v>
      </c>
      <c r="G38" s="149" t="s">
        <v>2174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14" t="s">
        <v>976</v>
      </c>
      <c r="G39" s="149" t="s">
        <v>2174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14" t="s">
        <v>976</v>
      </c>
      <c r="G40" s="149" t="s">
        <v>2174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117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681</v>
      </c>
      <c r="F49" s="814" t="s">
        <v>976</v>
      </c>
      <c r="G49" s="149" t="s">
        <v>2174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681</v>
      </c>
      <c r="F50" s="814" t="s">
        <v>976</v>
      </c>
      <c r="G50" s="149" t="s">
        <v>2174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1158</v>
      </c>
      <c r="I51" s="289" t="s">
        <v>494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5" t="s">
        <v>694</v>
      </c>
      <c r="F54" s="147"/>
      <c r="G54" s="149"/>
      <c r="H54" s="819" t="s">
        <v>976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891</v>
      </c>
      <c r="K56" s="9" t="s">
        <v>1125</v>
      </c>
      <c r="L56" s="162" t="s">
        <v>1316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494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9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1627</v>
      </c>
      <c r="F60" s="813" t="s">
        <v>976</v>
      </c>
      <c r="G60" s="464" t="s">
        <v>2174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4" t="s">
        <v>976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494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1581</v>
      </c>
      <c r="D64" s="148"/>
      <c r="E64" s="150" t="s">
        <v>463</v>
      </c>
      <c r="F64" s="147"/>
      <c r="G64" s="153"/>
      <c r="H64" s="153"/>
      <c r="I64" s="579" t="s">
        <v>976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1680</v>
      </c>
      <c r="D65" s="141"/>
      <c r="E65" s="499" t="s">
        <v>1627</v>
      </c>
      <c r="F65" s="813" t="s">
        <v>976</v>
      </c>
      <c r="G65" s="464" t="s">
        <v>2174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494</v>
      </c>
      <c r="J66" s="238">
        <v>0</v>
      </c>
      <c r="K66" s="238">
        <v>0</v>
      </c>
      <c r="L66" s="574" t="s">
        <v>976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494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1627</v>
      </c>
      <c r="F70" s="813" t="s">
        <v>976</v>
      </c>
      <c r="G70" s="464" t="s">
        <v>2174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964</v>
      </c>
      <c r="I71" s="289" t="s">
        <v>494</v>
      </c>
      <c r="J71" s="238">
        <v>0</v>
      </c>
      <c r="K71" s="238">
        <v>0</v>
      </c>
      <c r="L71" s="574" t="s">
        <v>976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1716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1640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1627</v>
      </c>
      <c r="F76" s="813" t="s">
        <v>976</v>
      </c>
      <c r="G76" s="464" t="s">
        <v>2174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1627</v>
      </c>
      <c r="F77" s="813" t="s">
        <v>976</v>
      </c>
      <c r="G77" s="464" t="s">
        <v>2174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4" t="s">
        <v>976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1585</v>
      </c>
      <c r="I80" s="289" t="s">
        <v>494</v>
      </c>
      <c r="J80" s="238">
        <v>0</v>
      </c>
      <c r="K80" s="238">
        <v>0</v>
      </c>
      <c r="L80" s="574" t="s">
        <v>976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1627</v>
      </c>
      <c r="F83" s="814" t="s">
        <v>976</v>
      </c>
      <c r="G83" s="149" t="s">
        <v>2174</v>
      </c>
      <c r="H83" s="149"/>
      <c r="I83" s="579" t="s">
        <v>976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1627</v>
      </c>
      <c r="F84" s="814" t="s">
        <v>976</v>
      </c>
      <c r="G84" s="149" t="s">
        <v>2174</v>
      </c>
      <c r="H84" s="149"/>
      <c r="I84" s="579" t="s">
        <v>976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1627</v>
      </c>
      <c r="F85" s="814" t="s">
        <v>976</v>
      </c>
      <c r="G85" s="149" t="s">
        <v>2174</v>
      </c>
      <c r="H85" s="149"/>
      <c r="I85" s="579" t="s">
        <v>976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1627</v>
      </c>
      <c r="F86" s="814" t="s">
        <v>976</v>
      </c>
      <c r="G86" s="149" t="s">
        <v>2174</v>
      </c>
      <c r="H86" s="149"/>
      <c r="I86" s="579" t="s">
        <v>976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1627</v>
      </c>
      <c r="F87" s="814" t="s">
        <v>976</v>
      </c>
      <c r="G87" s="149" t="s">
        <v>2174</v>
      </c>
      <c r="H87" s="149"/>
      <c r="I87" s="579" t="s">
        <v>976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1627</v>
      </c>
      <c r="F88" s="814" t="s">
        <v>976</v>
      </c>
      <c r="G88" s="149" t="s">
        <v>2174</v>
      </c>
      <c r="H88" s="149"/>
      <c r="I88" s="579" t="s">
        <v>976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4" t="s">
        <v>976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4" t="s">
        <v>976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2243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44487.815476041666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111"/>
      <c r="J3" s="1111"/>
      <c r="K3" s="1093" t="s">
        <v>890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180</v>
      </c>
      <c r="L4" s="1114"/>
    </row>
    <row r="5" spans="1:12" s="105" customFormat="1" ht="15" customHeight="1" x14ac:dyDescent="0.2">
      <c r="A5" s="92"/>
      <c r="B5" s="1094"/>
      <c r="C5" s="1095" t="s">
        <v>2307</v>
      </c>
      <c r="D5" s="1096"/>
      <c r="E5" s="1097"/>
      <c r="F5" s="1112"/>
      <c r="G5" s="1112"/>
      <c r="H5" s="1112"/>
      <c r="I5" s="1112"/>
      <c r="J5" s="1112"/>
      <c r="K5" s="1099" t="s">
        <v>181</v>
      </c>
      <c r="L5" s="1114"/>
    </row>
    <row r="6" spans="1:12" s="107" customFormat="1" ht="11.1" customHeight="1" x14ac:dyDescent="0.2">
      <c r="A6" s="92"/>
      <c r="B6" s="1097"/>
      <c r="C6" s="1100" t="s">
        <v>2308</v>
      </c>
      <c r="D6" s="1097"/>
      <c r="E6" s="1097"/>
      <c r="F6" s="1121"/>
      <c r="G6" s="1112"/>
      <c r="H6" s="1112"/>
      <c r="I6" s="1112"/>
      <c r="J6" s="1112"/>
      <c r="K6" s="1101" t="s">
        <v>2309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327</v>
      </c>
      <c r="F11" s="301"/>
      <c r="G11" s="302"/>
      <c r="H11" s="302"/>
      <c r="I11" s="9" t="s">
        <v>888</v>
      </c>
      <c r="J11" s="9" t="s">
        <v>1125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1110</v>
      </c>
      <c r="J13" s="28" t="s">
        <v>1110</v>
      </c>
      <c r="K13" s="28" t="s">
        <v>1005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537</v>
      </c>
      <c r="F14" s="147"/>
      <c r="G14" s="109"/>
      <c r="H14" s="567" t="s">
        <v>976</v>
      </c>
      <c r="I14" s="238">
        <v>0</v>
      </c>
      <c r="J14" s="238">
        <v>0</v>
      </c>
      <c r="K14" s="574" t="s">
        <v>976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680</v>
      </c>
      <c r="F15" s="147"/>
      <c r="G15" s="109"/>
      <c r="H15" s="567" t="s">
        <v>976</v>
      </c>
      <c r="I15" s="238">
        <v>0</v>
      </c>
      <c r="J15" s="238">
        <v>0</v>
      </c>
      <c r="K15" s="574" t="s">
        <v>976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179</v>
      </c>
      <c r="F16" s="147"/>
      <c r="G16" s="109"/>
      <c r="H16" s="567" t="s">
        <v>976</v>
      </c>
      <c r="I16" s="238">
        <v>0</v>
      </c>
      <c r="J16" s="238">
        <v>0</v>
      </c>
      <c r="K16" s="574" t="s">
        <v>976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1509</v>
      </c>
      <c r="F17" s="149"/>
      <c r="G17" s="149"/>
      <c r="H17" s="567" t="s">
        <v>976</v>
      </c>
      <c r="I17" s="238">
        <v>0</v>
      </c>
      <c r="J17" s="238">
        <v>0</v>
      </c>
      <c r="K17" s="574" t="s">
        <v>976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1509</v>
      </c>
      <c r="F18" s="149"/>
      <c r="G18" s="149"/>
      <c r="H18" s="567" t="s">
        <v>976</v>
      </c>
      <c r="I18" s="238">
        <v>0</v>
      </c>
      <c r="J18" s="238">
        <v>0</v>
      </c>
      <c r="K18" s="574" t="s">
        <v>976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1509</v>
      </c>
      <c r="F19" s="149"/>
      <c r="G19" s="149"/>
      <c r="H19" s="567" t="s">
        <v>976</v>
      </c>
      <c r="I19" s="238">
        <v>0</v>
      </c>
      <c r="J19" s="238">
        <v>0</v>
      </c>
      <c r="K19" s="574" t="s">
        <v>976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4" t="s">
        <v>976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289" t="s">
        <v>494</v>
      </c>
      <c r="I22" s="238">
        <v>0</v>
      </c>
      <c r="J22" s="238">
        <v>0</v>
      </c>
      <c r="K22" s="574" t="s">
        <v>976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4" t="s">
        <v>976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351</v>
      </c>
      <c r="F24" s="147"/>
      <c r="G24" s="149"/>
      <c r="H24" s="289" t="s">
        <v>494</v>
      </c>
      <c r="I24" s="238">
        <v>0</v>
      </c>
      <c r="J24" s="238">
        <v>0</v>
      </c>
      <c r="K24" s="574" t="s">
        <v>976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4" t="s">
        <v>976</v>
      </c>
      <c r="L25" s="141"/>
    </row>
    <row r="26" spans="1:12" s="2" customFormat="1" ht="11.45" customHeight="1" x14ac:dyDescent="0.2">
      <c r="A26" s="60"/>
      <c r="B26" s="141"/>
      <c r="C26" s="113" t="s">
        <v>1685</v>
      </c>
      <c r="D26" s="141"/>
      <c r="E26" s="109" t="s">
        <v>383</v>
      </c>
      <c r="F26" s="147"/>
      <c r="G26" s="149"/>
      <c r="H26" s="289" t="s">
        <v>494</v>
      </c>
      <c r="I26" s="238">
        <v>0</v>
      </c>
      <c r="J26" s="238">
        <v>0</v>
      </c>
      <c r="K26" s="574" t="s">
        <v>976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1509</v>
      </c>
      <c r="F27" s="149"/>
      <c r="G27" s="149"/>
      <c r="H27" s="289" t="s">
        <v>494</v>
      </c>
      <c r="I27" s="238">
        <v>0</v>
      </c>
      <c r="J27" s="238">
        <v>0</v>
      </c>
      <c r="K27" s="574" t="s">
        <v>976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1509</v>
      </c>
      <c r="F28" s="149"/>
      <c r="G28" s="149"/>
      <c r="H28" s="289" t="s">
        <v>494</v>
      </c>
      <c r="I28" s="238">
        <v>0</v>
      </c>
      <c r="J28" s="238">
        <v>0</v>
      </c>
      <c r="K28" s="574" t="s">
        <v>976</v>
      </c>
      <c r="L28" s="141"/>
    </row>
    <row r="29" spans="1:12" s="2" customFormat="1" ht="11.45" customHeight="1" x14ac:dyDescent="0.2">
      <c r="A29" s="60"/>
      <c r="B29" s="141"/>
      <c r="C29" s="113" t="s">
        <v>1686</v>
      </c>
      <c r="D29" s="141"/>
      <c r="E29" s="109" t="s">
        <v>1509</v>
      </c>
      <c r="F29" s="149"/>
      <c r="G29" s="149"/>
      <c r="H29" s="289" t="s">
        <v>494</v>
      </c>
      <c r="I29" s="238">
        <v>0</v>
      </c>
      <c r="J29" s="238">
        <v>0</v>
      </c>
      <c r="K29" s="574" t="s">
        <v>976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1455</v>
      </c>
      <c r="H30" s="289" t="s">
        <v>494</v>
      </c>
      <c r="I30" s="238">
        <v>0</v>
      </c>
      <c r="J30" s="238">
        <v>0</v>
      </c>
      <c r="K30" s="574" t="s">
        <v>976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4" t="s">
        <v>976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222</v>
      </c>
      <c r="F35" s="147"/>
      <c r="G35" s="149"/>
      <c r="H35" s="289" t="s">
        <v>494</v>
      </c>
      <c r="I35" s="238">
        <v>0</v>
      </c>
      <c r="J35" s="238">
        <v>0</v>
      </c>
      <c r="K35" s="574" t="s">
        <v>976</v>
      </c>
      <c r="L35" s="141"/>
    </row>
    <row r="36" spans="1:12" s="2" customFormat="1" ht="11.45" customHeight="1" x14ac:dyDescent="0.2">
      <c r="A36" s="60"/>
      <c r="B36" s="141"/>
      <c r="C36" s="113" t="s">
        <v>1331</v>
      </c>
      <c r="D36" s="141"/>
      <c r="E36" s="109" t="s">
        <v>1370</v>
      </c>
      <c r="F36" s="147"/>
      <c r="G36" s="149"/>
      <c r="H36" s="289" t="s">
        <v>494</v>
      </c>
      <c r="I36" s="238">
        <v>0</v>
      </c>
      <c r="J36" s="238">
        <v>0</v>
      </c>
      <c r="K36" s="574" t="s">
        <v>976</v>
      </c>
      <c r="L36" s="141"/>
    </row>
    <row r="37" spans="1:12" s="2" customFormat="1" ht="11.45" customHeight="1" x14ac:dyDescent="0.2">
      <c r="A37" s="60"/>
      <c r="B37" s="141"/>
      <c r="C37" s="113" t="s">
        <v>1332</v>
      </c>
      <c r="D37" s="141"/>
      <c r="E37" s="109" t="s">
        <v>69</v>
      </c>
      <c r="F37" s="147"/>
      <c r="G37" s="149"/>
      <c r="H37" s="289" t="s">
        <v>494</v>
      </c>
      <c r="I37" s="238">
        <v>0</v>
      </c>
      <c r="J37" s="238">
        <v>0</v>
      </c>
      <c r="K37" s="574" t="s">
        <v>976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1509</v>
      </c>
      <c r="F38" s="149"/>
      <c r="G38" s="149"/>
      <c r="H38" s="289" t="s">
        <v>494</v>
      </c>
      <c r="I38" s="238">
        <v>0</v>
      </c>
      <c r="J38" s="238">
        <v>0</v>
      </c>
      <c r="K38" s="574" t="s">
        <v>976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1509</v>
      </c>
      <c r="F39" s="149"/>
      <c r="G39" s="149"/>
      <c r="H39" s="289" t="s">
        <v>494</v>
      </c>
      <c r="I39" s="238">
        <v>0</v>
      </c>
      <c r="J39" s="238">
        <v>0</v>
      </c>
      <c r="K39" s="574" t="s">
        <v>976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1509</v>
      </c>
      <c r="F40" s="149"/>
      <c r="G40" s="149"/>
      <c r="H40" s="289" t="s">
        <v>494</v>
      </c>
      <c r="I40" s="238">
        <v>0</v>
      </c>
      <c r="J40" s="238">
        <v>0</v>
      </c>
      <c r="K40" s="574" t="s">
        <v>976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1572</v>
      </c>
      <c r="H41" s="289"/>
      <c r="I41" s="238">
        <v>0</v>
      </c>
      <c r="J41" s="238">
        <v>0</v>
      </c>
      <c r="K41" s="574" t="s">
        <v>976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4" t="s">
        <v>976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986</v>
      </c>
      <c r="D46" s="459"/>
      <c r="E46" s="109" t="s">
        <v>117</v>
      </c>
      <c r="F46" s="497"/>
      <c r="G46" s="464"/>
      <c r="H46" s="289" t="s">
        <v>494</v>
      </c>
      <c r="I46" s="238">
        <v>0</v>
      </c>
      <c r="J46" s="238">
        <v>0</v>
      </c>
      <c r="K46" s="574" t="s">
        <v>976</v>
      </c>
      <c r="L46" s="141"/>
    </row>
    <row r="47" spans="1:12" s="2" customFormat="1" ht="11.45" customHeight="1" x14ac:dyDescent="0.2">
      <c r="A47" s="60"/>
      <c r="B47" s="141"/>
      <c r="C47" s="458" t="s">
        <v>987</v>
      </c>
      <c r="D47" s="459"/>
      <c r="E47" s="109" t="s">
        <v>1704</v>
      </c>
      <c r="F47" s="497"/>
      <c r="G47" s="464"/>
      <c r="H47" s="289" t="s">
        <v>494</v>
      </c>
      <c r="I47" s="238">
        <v>0</v>
      </c>
      <c r="J47" s="238">
        <v>0</v>
      </c>
      <c r="K47" s="574" t="s">
        <v>976</v>
      </c>
      <c r="L47" s="141"/>
    </row>
    <row r="48" spans="1:12" s="2" customFormat="1" ht="11.45" customHeight="1" x14ac:dyDescent="0.2">
      <c r="A48" s="60"/>
      <c r="B48" s="141"/>
      <c r="C48" s="458" t="s">
        <v>1689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4" t="s">
        <v>976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1509</v>
      </c>
      <c r="F49" s="149"/>
      <c r="G49" s="149"/>
      <c r="H49" s="289" t="s">
        <v>494</v>
      </c>
      <c r="I49" s="238">
        <v>0</v>
      </c>
      <c r="J49" s="238">
        <v>0</v>
      </c>
      <c r="K49" s="574" t="s">
        <v>976</v>
      </c>
      <c r="L49" s="141"/>
    </row>
    <row r="50" spans="1:12" s="2" customFormat="1" ht="11.45" customHeight="1" x14ac:dyDescent="0.2">
      <c r="A50" s="60"/>
      <c r="B50" s="141"/>
      <c r="C50" s="113" t="s">
        <v>1691</v>
      </c>
      <c r="D50" s="141"/>
      <c r="E50" s="109" t="s">
        <v>1509</v>
      </c>
      <c r="F50" s="149"/>
      <c r="G50" s="149"/>
      <c r="H50" s="289" t="s">
        <v>494</v>
      </c>
      <c r="I50" s="238">
        <v>0</v>
      </c>
      <c r="J50" s="238">
        <v>0</v>
      </c>
      <c r="K50" s="574" t="s">
        <v>976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1158</v>
      </c>
      <c r="H51" s="289" t="s">
        <v>494</v>
      </c>
      <c r="I51" s="238">
        <v>0</v>
      </c>
      <c r="J51" s="238">
        <v>0</v>
      </c>
      <c r="K51" s="574" t="s">
        <v>976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291</v>
      </c>
      <c r="F54" s="147"/>
      <c r="G54" s="440"/>
      <c r="H54" s="289"/>
      <c r="I54" s="9" t="s">
        <v>888</v>
      </c>
      <c r="J54" s="9" t="s">
        <v>1125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494</v>
      </c>
      <c r="I56" s="28" t="s">
        <v>1110</v>
      </c>
      <c r="J56" s="28" t="s">
        <v>1110</v>
      </c>
      <c r="K56" s="28" t="s">
        <v>1005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84</v>
      </c>
      <c r="F57" s="147"/>
      <c r="G57" s="153"/>
      <c r="H57" s="289" t="s">
        <v>494</v>
      </c>
      <c r="I57" s="238">
        <v>0</v>
      </c>
      <c r="J57" s="238">
        <v>0</v>
      </c>
      <c r="K57" s="574" t="s">
        <v>976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9" t="s">
        <v>976</v>
      </c>
      <c r="I58" s="238">
        <v>0</v>
      </c>
      <c r="J58" s="238">
        <v>0</v>
      </c>
      <c r="K58" s="574" t="s">
        <v>976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4" t="s">
        <v>976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774</v>
      </c>
      <c r="F60" s="147"/>
      <c r="G60" s="149"/>
      <c r="H60" s="289" t="s">
        <v>494</v>
      </c>
      <c r="I60" s="238">
        <v>0</v>
      </c>
      <c r="J60" s="238">
        <v>0</v>
      </c>
      <c r="K60" s="574" t="s">
        <v>976</v>
      </c>
      <c r="L60" s="141"/>
    </row>
    <row r="61" spans="1:12" s="2" customFormat="1" ht="11.45" customHeight="1" x14ac:dyDescent="0.2">
      <c r="A61" s="60"/>
      <c r="B61" s="141"/>
      <c r="C61" s="113" t="s">
        <v>815</v>
      </c>
      <c r="D61" s="141"/>
      <c r="E61" s="150" t="s">
        <v>1189</v>
      </c>
      <c r="F61" s="147"/>
      <c r="G61" s="149"/>
      <c r="H61" s="289" t="s">
        <v>494</v>
      </c>
      <c r="I61" s="238">
        <v>0</v>
      </c>
      <c r="J61" s="238">
        <v>0</v>
      </c>
      <c r="K61" s="574" t="s">
        <v>976</v>
      </c>
      <c r="L61" s="141"/>
    </row>
    <row r="62" spans="1:12" s="2" customFormat="1" ht="11.45" customHeight="1" x14ac:dyDescent="0.2">
      <c r="A62" s="60"/>
      <c r="B62" s="141"/>
      <c r="C62" s="113" t="s">
        <v>816</v>
      </c>
      <c r="D62" s="141"/>
      <c r="E62" s="150" t="s">
        <v>435</v>
      </c>
      <c r="F62" s="147"/>
      <c r="G62" s="149"/>
      <c r="H62" s="289" t="s">
        <v>494</v>
      </c>
      <c r="I62" s="238">
        <v>0</v>
      </c>
      <c r="J62" s="238">
        <v>0</v>
      </c>
      <c r="K62" s="574" t="s">
        <v>976</v>
      </c>
      <c r="L62" s="141"/>
    </row>
    <row r="63" spans="1:12" s="2" customFormat="1" ht="11.45" customHeight="1" x14ac:dyDescent="0.2">
      <c r="A63" s="60"/>
      <c r="B63" s="141"/>
      <c r="C63" s="458" t="s">
        <v>817</v>
      </c>
      <c r="D63" s="459"/>
      <c r="E63" s="460" t="s">
        <v>34</v>
      </c>
      <c r="F63" s="497"/>
      <c r="G63" s="464"/>
      <c r="H63" s="289" t="s">
        <v>494</v>
      </c>
      <c r="I63" s="238">
        <v>0</v>
      </c>
      <c r="J63" s="238">
        <v>0</v>
      </c>
      <c r="K63" s="574" t="s">
        <v>976</v>
      </c>
      <c r="L63" s="141"/>
    </row>
    <row r="64" spans="1:12" s="2" customFormat="1" ht="11.45" customHeight="1" x14ac:dyDescent="0.2">
      <c r="A64" s="60"/>
      <c r="B64" s="141"/>
      <c r="C64" s="458" t="s">
        <v>885</v>
      </c>
      <c r="D64" s="459"/>
      <c r="E64" s="109" t="s">
        <v>215</v>
      </c>
      <c r="F64" s="149"/>
      <c r="G64" s="149"/>
      <c r="H64" s="579" t="s">
        <v>976</v>
      </c>
      <c r="I64" s="238">
        <v>0</v>
      </c>
      <c r="J64" s="238">
        <v>0</v>
      </c>
      <c r="K64" s="574" t="s">
        <v>976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215</v>
      </c>
      <c r="F65" s="149"/>
      <c r="G65" s="149"/>
      <c r="H65" s="289" t="s">
        <v>494</v>
      </c>
      <c r="I65" s="238">
        <v>0</v>
      </c>
      <c r="J65" s="238">
        <v>0</v>
      </c>
      <c r="K65" s="574" t="s">
        <v>976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4" t="s">
        <v>976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289" t="s">
        <v>494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1085</v>
      </c>
      <c r="D69" s="148"/>
      <c r="E69" s="150" t="s">
        <v>34</v>
      </c>
      <c r="F69" s="147"/>
      <c r="G69" s="153"/>
      <c r="H69" s="289" t="s">
        <v>494</v>
      </c>
      <c r="I69" s="238">
        <v>0</v>
      </c>
      <c r="J69" s="238">
        <v>0</v>
      </c>
      <c r="K69" s="574" t="s">
        <v>976</v>
      </c>
      <c r="L69" s="141"/>
    </row>
    <row r="70" spans="1:12" s="2" customFormat="1" ht="11.45" customHeight="1" x14ac:dyDescent="0.2">
      <c r="A70" s="60"/>
      <c r="B70" s="141"/>
      <c r="C70" s="113" t="s">
        <v>1581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4" t="s">
        <v>976</v>
      </c>
      <c r="L70" s="141"/>
    </row>
    <row r="71" spans="1:12" s="2" customFormat="1" ht="11.45" customHeight="1" x14ac:dyDescent="0.2">
      <c r="A71" s="60"/>
      <c r="B71" s="141"/>
      <c r="C71" s="113" t="s">
        <v>1680</v>
      </c>
      <c r="D71" s="141"/>
      <c r="E71" s="109" t="s">
        <v>215</v>
      </c>
      <c r="F71" s="149"/>
      <c r="G71" s="149"/>
      <c r="H71" s="289" t="s">
        <v>494</v>
      </c>
      <c r="I71" s="238">
        <v>0</v>
      </c>
      <c r="J71" s="238">
        <v>0</v>
      </c>
      <c r="K71" s="574" t="s">
        <v>976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494</v>
      </c>
      <c r="I72" s="238">
        <v>0</v>
      </c>
      <c r="J72" s="238">
        <v>0</v>
      </c>
      <c r="K72" s="574" t="s">
        <v>976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965</v>
      </c>
      <c r="F74" s="147"/>
      <c r="G74" s="149"/>
      <c r="H74" s="289" t="s">
        <v>494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4" t="s">
        <v>976</v>
      </c>
      <c r="L75" s="141"/>
    </row>
    <row r="76" spans="1:12" s="2" customFormat="1" ht="11.45" customHeight="1" x14ac:dyDescent="0.2">
      <c r="A76" s="60"/>
      <c r="B76" s="141"/>
      <c r="C76" s="113" t="s">
        <v>1681</v>
      </c>
      <c r="D76" s="141"/>
      <c r="E76" s="109" t="s">
        <v>215</v>
      </c>
      <c r="F76" s="149"/>
      <c r="G76" s="149"/>
      <c r="H76" s="289" t="s">
        <v>494</v>
      </c>
      <c r="I76" s="238">
        <v>0</v>
      </c>
      <c r="J76" s="238">
        <v>0</v>
      </c>
      <c r="K76" s="574" t="s">
        <v>976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964</v>
      </c>
      <c r="H77" s="289" t="s">
        <v>494</v>
      </c>
      <c r="I77" s="238">
        <v>0</v>
      </c>
      <c r="J77" s="238">
        <v>0</v>
      </c>
      <c r="K77" s="574" t="s">
        <v>976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1716</v>
      </c>
      <c r="F80" s="147"/>
      <c r="G80" s="149"/>
      <c r="H80" s="289" t="s">
        <v>494</v>
      </c>
      <c r="I80" s="238">
        <v>0</v>
      </c>
      <c r="J80" s="238">
        <v>0</v>
      </c>
      <c r="K80" s="574" t="s">
        <v>976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1640</v>
      </c>
      <c r="F81" s="147"/>
      <c r="G81" s="149"/>
      <c r="H81" s="289" t="s">
        <v>494</v>
      </c>
      <c r="I81" s="238">
        <v>0</v>
      </c>
      <c r="J81" s="238">
        <v>0</v>
      </c>
      <c r="K81" s="574" t="s">
        <v>976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215</v>
      </c>
      <c r="F82" s="499"/>
      <c r="G82" s="499"/>
      <c r="H82" s="289" t="s">
        <v>494</v>
      </c>
      <c r="I82" s="238">
        <v>0</v>
      </c>
      <c r="J82" s="238">
        <v>0</v>
      </c>
      <c r="K82" s="574" t="s">
        <v>976</v>
      </c>
      <c r="L82" s="141"/>
    </row>
    <row r="83" spans="1:12" s="2" customFormat="1" ht="11.45" customHeight="1" x14ac:dyDescent="0.2">
      <c r="A83" s="60"/>
      <c r="B83" s="141"/>
      <c r="C83" s="113" t="s">
        <v>1545</v>
      </c>
      <c r="D83" s="141"/>
      <c r="E83" s="109" t="s">
        <v>215</v>
      </c>
      <c r="F83" s="499"/>
      <c r="G83" s="499"/>
      <c r="H83" s="289" t="s">
        <v>494</v>
      </c>
      <c r="I83" s="238">
        <v>0</v>
      </c>
      <c r="J83" s="238">
        <v>0</v>
      </c>
      <c r="K83" s="574" t="s">
        <v>976</v>
      </c>
      <c r="L83" s="141"/>
    </row>
    <row r="84" spans="1:12" s="2" customFormat="1" ht="11.45" customHeight="1" x14ac:dyDescent="0.2">
      <c r="A84" s="60"/>
      <c r="B84" s="141"/>
      <c r="C84" s="154" t="s">
        <v>1553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4" t="s">
        <v>976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1585</v>
      </c>
      <c r="H86" s="289" t="s">
        <v>494</v>
      </c>
      <c r="I86" s="238">
        <v>0</v>
      </c>
      <c r="J86" s="238">
        <v>0</v>
      </c>
      <c r="K86" s="574" t="s">
        <v>976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84</v>
      </c>
      <c r="F90" s="147"/>
      <c r="G90" s="153"/>
      <c r="H90" s="289" t="s">
        <v>494</v>
      </c>
      <c r="I90" s="238">
        <v>0</v>
      </c>
      <c r="J90" s="238">
        <v>0</v>
      </c>
      <c r="K90" s="574" t="s">
        <v>976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4" t="s">
        <v>976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774</v>
      </c>
      <c r="F92" s="147"/>
      <c r="G92" s="149"/>
      <c r="H92" s="289" t="s">
        <v>494</v>
      </c>
      <c r="I92" s="238">
        <v>0</v>
      </c>
      <c r="J92" s="238">
        <v>0</v>
      </c>
      <c r="K92" s="574" t="s">
        <v>976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1189</v>
      </c>
      <c r="F93" s="147"/>
      <c r="G93" s="149"/>
      <c r="H93" s="289" t="s">
        <v>494</v>
      </c>
      <c r="I93" s="238">
        <v>0</v>
      </c>
      <c r="J93" s="238">
        <v>0</v>
      </c>
      <c r="K93" s="574" t="s">
        <v>976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34</v>
      </c>
      <c r="F94" s="497"/>
      <c r="G94" s="464"/>
      <c r="H94" s="289" t="s">
        <v>494</v>
      </c>
      <c r="I94" s="238">
        <v>0</v>
      </c>
      <c r="J94" s="238">
        <v>0</v>
      </c>
      <c r="K94" s="574" t="s">
        <v>976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215</v>
      </c>
      <c r="F95" s="499"/>
      <c r="G95" s="499"/>
      <c r="H95" s="289" t="s">
        <v>494</v>
      </c>
      <c r="I95" s="238">
        <v>0</v>
      </c>
      <c r="J95" s="238">
        <v>0</v>
      </c>
      <c r="K95" s="574" t="s">
        <v>976</v>
      </c>
      <c r="L95" s="141"/>
    </row>
    <row r="96" spans="1:12" s="2" customFormat="1" ht="11.45" customHeight="1" x14ac:dyDescent="0.2">
      <c r="A96" s="60"/>
      <c r="B96" s="141"/>
      <c r="C96" s="154" t="s">
        <v>1554</v>
      </c>
      <c r="D96" s="141"/>
      <c r="E96" s="110"/>
      <c r="F96" s="147"/>
      <c r="G96" s="112" t="s">
        <v>206</v>
      </c>
      <c r="H96" s="289" t="s">
        <v>494</v>
      </c>
      <c r="I96" s="238">
        <v>0</v>
      </c>
      <c r="J96" s="238">
        <v>0</v>
      </c>
      <c r="K96" s="574" t="s">
        <v>976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435</v>
      </c>
      <c r="F99" s="147"/>
      <c r="G99" s="153"/>
      <c r="H99" s="289" t="s">
        <v>494</v>
      </c>
      <c r="I99" s="238">
        <v>0</v>
      </c>
      <c r="J99" s="238">
        <v>0</v>
      </c>
      <c r="K99" s="574" t="s">
        <v>976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4" t="s">
        <v>976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215</v>
      </c>
      <c r="F101" s="499"/>
      <c r="G101" s="499"/>
      <c r="H101" s="289" t="s">
        <v>494</v>
      </c>
      <c r="I101" s="238">
        <v>0</v>
      </c>
      <c r="J101" s="238">
        <v>0</v>
      </c>
      <c r="K101" s="574" t="s">
        <v>976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1345</v>
      </c>
      <c r="F102" s="497"/>
      <c r="G102" s="464"/>
      <c r="H102" s="289" t="s">
        <v>494</v>
      </c>
      <c r="I102" s="238">
        <v>0</v>
      </c>
      <c r="J102" s="238">
        <v>0</v>
      </c>
      <c r="K102" s="574" t="s">
        <v>976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215</v>
      </c>
      <c r="F103" s="499"/>
      <c r="G103" s="499"/>
      <c r="H103" s="289" t="s">
        <v>494</v>
      </c>
      <c r="I103" s="238">
        <v>0</v>
      </c>
      <c r="J103" s="238">
        <v>0</v>
      </c>
      <c r="K103" s="574" t="s">
        <v>976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215</v>
      </c>
      <c r="F104" s="499"/>
      <c r="G104" s="499"/>
      <c r="H104" s="289" t="s">
        <v>494</v>
      </c>
      <c r="I104" s="238">
        <v>0</v>
      </c>
      <c r="J104" s="238">
        <v>0</v>
      </c>
      <c r="K104" s="574" t="s">
        <v>976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215</v>
      </c>
      <c r="F105" s="499"/>
      <c r="G105" s="499"/>
      <c r="H105" s="289" t="s">
        <v>494</v>
      </c>
      <c r="I105" s="238">
        <v>0</v>
      </c>
      <c r="J105" s="238">
        <v>0</v>
      </c>
      <c r="K105" s="574" t="s">
        <v>976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1346</v>
      </c>
      <c r="H106" s="289" t="s">
        <v>494</v>
      </c>
      <c r="I106" s="238">
        <v>0</v>
      </c>
      <c r="J106" s="238">
        <v>0</v>
      </c>
      <c r="K106" s="574" t="s">
        <v>976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215</v>
      </c>
      <c r="F108" s="179"/>
      <c r="G108" s="179"/>
      <c r="H108" s="579" t="s">
        <v>976</v>
      </c>
      <c r="I108" s="238">
        <v>0</v>
      </c>
      <c r="J108" s="238">
        <v>0</v>
      </c>
      <c r="K108" s="574" t="s">
        <v>976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215</v>
      </c>
      <c r="F109" s="179"/>
      <c r="G109" s="179"/>
      <c r="H109" s="579" t="s">
        <v>976</v>
      </c>
      <c r="I109" s="238">
        <v>0</v>
      </c>
      <c r="J109" s="238">
        <v>0</v>
      </c>
      <c r="K109" s="574" t="s">
        <v>976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215</v>
      </c>
      <c r="F110" s="179"/>
      <c r="G110" s="179"/>
      <c r="H110" s="579" t="s">
        <v>976</v>
      </c>
      <c r="I110" s="238">
        <v>0</v>
      </c>
      <c r="J110" s="238">
        <v>0</v>
      </c>
      <c r="K110" s="574" t="s">
        <v>976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215</v>
      </c>
      <c r="F111" s="179"/>
      <c r="G111" s="179"/>
      <c r="H111" s="579" t="s">
        <v>976</v>
      </c>
      <c r="I111" s="238">
        <v>0</v>
      </c>
      <c r="J111" s="238">
        <v>0</v>
      </c>
      <c r="K111" s="574" t="s">
        <v>976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215</v>
      </c>
      <c r="F112" s="179"/>
      <c r="G112" s="179"/>
      <c r="H112" s="579" t="s">
        <v>976</v>
      </c>
      <c r="I112" s="238">
        <v>0</v>
      </c>
      <c r="J112" s="238">
        <v>0</v>
      </c>
      <c r="K112" s="574" t="s">
        <v>976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215</v>
      </c>
      <c r="F113" s="179"/>
      <c r="G113" s="179"/>
      <c r="H113" s="579" t="s">
        <v>976</v>
      </c>
      <c r="I113" s="238">
        <v>0</v>
      </c>
      <c r="J113" s="238">
        <v>0</v>
      </c>
      <c r="K113" s="574" t="s">
        <v>976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4" t="s">
        <v>976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1666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4" t="s">
        <v>976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1049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4" t="s">
        <v>976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2242</v>
      </c>
      <c r="B1" s="117"/>
      <c r="C1" s="431" t="s">
        <v>2190</v>
      </c>
      <c r="D1" s="117"/>
      <c r="E1" s="92"/>
      <c r="F1" s="120"/>
      <c r="G1" s="119"/>
      <c r="H1" s="119"/>
      <c r="I1" s="439">
        <v>44487.815476041666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61"/>
      <c r="G3" s="1111"/>
      <c r="H3" s="1111"/>
      <c r="I3" s="1093" t="s">
        <v>1635</v>
      </c>
      <c r="J3" s="1111"/>
    </row>
    <row r="4" spans="1:10" s="105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2"/>
      <c r="H4" s="1112"/>
      <c r="I4" s="1099" t="s">
        <v>191</v>
      </c>
      <c r="J4" s="1114"/>
    </row>
    <row r="5" spans="1:10" s="105" customFormat="1" ht="11.1" customHeight="1" x14ac:dyDescent="0.2">
      <c r="A5" s="92"/>
      <c r="B5" s="1097"/>
      <c r="C5" s="1100" t="s">
        <v>2308</v>
      </c>
      <c r="D5" s="1097"/>
      <c r="E5" s="1097"/>
      <c r="F5" s="1121"/>
      <c r="G5" s="1112"/>
      <c r="H5" s="1112"/>
      <c r="I5" s="1101" t="s">
        <v>2309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115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382</v>
      </c>
      <c r="F11" s="147"/>
      <c r="G11" s="567" t="s">
        <v>976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113</v>
      </c>
      <c r="F12" s="147"/>
      <c r="G12" s="567" t="s">
        <v>976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2350</v>
      </c>
      <c r="F16" s="147"/>
      <c r="G16" s="567" t="s">
        <v>976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2351</v>
      </c>
      <c r="F17" s="147"/>
      <c r="G17" s="567" t="s">
        <v>976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2353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2354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2355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2356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1741</v>
      </c>
      <c r="D30" s="141"/>
      <c r="E30" s="109" t="s">
        <v>2357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1436</v>
      </c>
      <c r="D31" s="141"/>
      <c r="E31" s="109" t="s">
        <v>2358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2209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44487.815476041666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2306</v>
      </c>
      <c r="D3" s="1108"/>
      <c r="E3" s="1107"/>
      <c r="F3" s="1109"/>
      <c r="G3" s="1111"/>
      <c r="H3" s="1111"/>
      <c r="I3" s="1111"/>
      <c r="J3" s="1111"/>
      <c r="K3" s="1111"/>
      <c r="L3" s="1093" t="s">
        <v>738</v>
      </c>
      <c r="M3" s="1111"/>
      <c r="N3" s="104"/>
    </row>
    <row r="4" spans="1:14" s="106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2"/>
      <c r="H4" s="1112"/>
      <c r="I4" s="1112"/>
      <c r="J4" s="1112"/>
      <c r="K4" s="1112"/>
      <c r="L4" s="1099" t="s">
        <v>1074</v>
      </c>
      <c r="M4" s="1114"/>
    </row>
    <row r="5" spans="1:14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2"/>
      <c r="H5" s="1112"/>
      <c r="I5" s="1112"/>
      <c r="J5" s="1112"/>
      <c r="K5" s="1112"/>
      <c r="L5" s="1101" t="s">
        <v>2309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349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1989</v>
      </c>
      <c r="F11" s="141"/>
      <c r="G11" s="109"/>
      <c r="H11" s="111" t="s">
        <v>494</v>
      </c>
      <c r="I11" s="166">
        <v>47</v>
      </c>
      <c r="J11" s="166">
        <v>7</v>
      </c>
      <c r="K11" s="166">
        <v>2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1990</v>
      </c>
      <c r="F13" s="141"/>
      <c r="G13" s="109"/>
      <c r="H13" s="111" t="s">
        <v>494</v>
      </c>
      <c r="I13" s="392">
        <v>52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1991</v>
      </c>
      <c r="F14" s="141"/>
      <c r="G14" s="109"/>
      <c r="H14" s="524" t="s">
        <v>494</v>
      </c>
      <c r="I14" s="166">
        <v>52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1992</v>
      </c>
      <c r="F15" s="141"/>
      <c r="G15" s="109"/>
      <c r="H15" s="524" t="s">
        <v>494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1662</v>
      </c>
      <c r="D17" s="141"/>
      <c r="E17" s="218" t="s">
        <v>1993</v>
      </c>
      <c r="F17" s="141"/>
      <c r="G17" s="109"/>
      <c r="H17" s="111" t="s">
        <v>494</v>
      </c>
      <c r="I17" s="392">
        <v>92</v>
      </c>
      <c r="J17" s="392">
        <v>5</v>
      </c>
      <c r="K17" s="392">
        <v>3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1991</v>
      </c>
      <c r="F18" s="141"/>
      <c r="G18" s="109"/>
      <c r="H18" s="524" t="s">
        <v>494</v>
      </c>
      <c r="I18" s="166">
        <v>79</v>
      </c>
      <c r="J18" s="166"/>
      <c r="K18" s="166">
        <v>3</v>
      </c>
      <c r="L18" s="594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1994</v>
      </c>
      <c r="F19" s="141"/>
      <c r="G19" s="109"/>
      <c r="H19" s="524" t="s">
        <v>494</v>
      </c>
      <c r="I19" s="166">
        <v>13</v>
      </c>
      <c r="J19" s="166">
        <v>5</v>
      </c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1995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1996</v>
      </c>
      <c r="F22" s="141"/>
      <c r="G22" s="109"/>
      <c r="H22" s="524" t="s">
        <v>494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1997</v>
      </c>
      <c r="F23" s="141"/>
      <c r="G23" s="109"/>
      <c r="H23" s="524" t="s">
        <v>494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1654</v>
      </c>
      <c r="D25" s="141"/>
      <c r="E25" s="218" t="s">
        <v>1998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1644</v>
      </c>
      <c r="D26" s="141"/>
      <c r="E26" s="218" t="s">
        <v>1999</v>
      </c>
      <c r="F26" s="141"/>
      <c r="G26" s="109"/>
      <c r="H26" s="524" t="s">
        <v>494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1677</v>
      </c>
      <c r="D27" s="141"/>
      <c r="E27" s="218" t="s">
        <v>2000</v>
      </c>
      <c r="F27" s="141"/>
      <c r="G27" s="109"/>
      <c r="H27" s="524" t="s">
        <v>494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2001</v>
      </c>
      <c r="F29" s="141"/>
      <c r="G29" s="109"/>
      <c r="H29" s="111" t="s">
        <v>494</v>
      </c>
      <c r="I29" s="166">
        <v>22</v>
      </c>
      <c r="J29" s="166">
        <v>22</v>
      </c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1663</v>
      </c>
      <c r="D30" s="141"/>
      <c r="E30" s="218" t="s">
        <v>2002</v>
      </c>
      <c r="F30" s="141"/>
      <c r="G30" s="109"/>
      <c r="H30" s="111" t="s">
        <v>494</v>
      </c>
      <c r="I30" s="166">
        <v>49</v>
      </c>
      <c r="J30" s="166">
        <v>1</v>
      </c>
      <c r="K30" s="166">
        <v>5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2003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2004</v>
      </c>
      <c r="F33" s="141"/>
      <c r="G33" s="109"/>
      <c r="H33" s="524" t="s">
        <v>494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2005</v>
      </c>
      <c r="F34" s="141"/>
      <c r="G34" s="109"/>
      <c r="H34" s="590" t="s">
        <v>976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2006</v>
      </c>
      <c r="F36" s="141"/>
      <c r="G36" s="109"/>
      <c r="H36" s="111" t="s">
        <v>494</v>
      </c>
      <c r="I36" s="166">
        <v>4</v>
      </c>
      <c r="J36" s="166"/>
      <c r="K36" s="166">
        <v>4</v>
      </c>
      <c r="L36" s="593"/>
      <c r="M36" s="141"/>
    </row>
    <row r="37" spans="1:13" s="3" customFormat="1" ht="11.1" customHeight="1" x14ac:dyDescent="0.2">
      <c r="A37" s="138"/>
      <c r="B37" s="141"/>
      <c r="C37" s="113" t="s">
        <v>1664</v>
      </c>
      <c r="D37" s="141"/>
      <c r="E37" s="218" t="s">
        <v>2007</v>
      </c>
      <c r="F37" s="141"/>
      <c r="G37" s="109"/>
      <c r="H37" s="111" t="s">
        <v>494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2008</v>
      </c>
      <c r="F38" s="141"/>
      <c r="G38" s="109"/>
      <c r="H38" s="111" t="s">
        <v>494</v>
      </c>
      <c r="I38" s="166">
        <v>70</v>
      </c>
      <c r="J38" s="166">
        <v>14</v>
      </c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1665</v>
      </c>
      <c r="D39" s="141"/>
      <c r="E39" s="218" t="s">
        <v>2009</v>
      </c>
      <c r="F39" s="141"/>
      <c r="G39" s="109"/>
      <c r="H39" s="111" t="s">
        <v>494</v>
      </c>
      <c r="I39" s="166">
        <v>32</v>
      </c>
      <c r="J39" s="166">
        <v>39</v>
      </c>
      <c r="K39" s="166">
        <v>85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2010</v>
      </c>
      <c r="F40" s="141"/>
      <c r="G40" s="109"/>
      <c r="H40" s="111" t="s">
        <v>494</v>
      </c>
      <c r="I40" s="166">
        <v>14</v>
      </c>
      <c r="J40" s="166">
        <v>24</v>
      </c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2011</v>
      </c>
      <c r="F41" s="141"/>
      <c r="G41" s="109"/>
      <c r="H41" s="111" t="s">
        <v>494</v>
      </c>
      <c r="I41" s="166">
        <v>3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2012</v>
      </c>
      <c r="F42" s="141"/>
      <c r="G42" s="109"/>
      <c r="H42" s="111" t="s">
        <v>494</v>
      </c>
      <c r="I42" s="166">
        <v>15</v>
      </c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991</v>
      </c>
      <c r="H43" s="111"/>
      <c r="I43" s="392">
        <v>400</v>
      </c>
      <c r="J43" s="392">
        <v>112</v>
      </c>
      <c r="K43" s="392">
        <v>99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472</v>
      </c>
      <c r="F45" s="141"/>
      <c r="G45" s="109"/>
      <c r="H45" s="111" t="s">
        <v>494</v>
      </c>
      <c r="I45" s="158">
        <v>0.9</v>
      </c>
      <c r="J45" s="158">
        <v>1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2013</v>
      </c>
      <c r="F48" s="141"/>
      <c r="G48" s="109"/>
      <c r="H48" s="111" t="s">
        <v>494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2014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2015</v>
      </c>
      <c r="F51" s="141"/>
      <c r="G51" s="109"/>
      <c r="H51" s="524" t="s">
        <v>494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2016</v>
      </c>
      <c r="F52" s="141"/>
      <c r="G52" s="109"/>
      <c r="H52" s="524" t="s">
        <v>494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2017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2018</v>
      </c>
      <c r="F55" s="141"/>
      <c r="G55" s="109"/>
      <c r="H55" s="524" t="s">
        <v>494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2019</v>
      </c>
      <c r="F56" s="141"/>
      <c r="G56" s="109"/>
      <c r="H56" s="524" t="s">
        <v>494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1733</v>
      </c>
      <c r="D58" s="141"/>
      <c r="E58" s="218" t="s">
        <v>2020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1734</v>
      </c>
      <c r="D59" s="141"/>
      <c r="E59" s="218" t="s">
        <v>2021</v>
      </c>
      <c r="F59" s="141"/>
      <c r="G59" s="109"/>
      <c r="H59" s="111" t="s">
        <v>494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1735</v>
      </c>
      <c r="D60" s="141"/>
      <c r="E60" s="218" t="s">
        <v>2022</v>
      </c>
      <c r="F60" s="141"/>
      <c r="G60" s="109"/>
      <c r="H60" s="111" t="s">
        <v>494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1736</v>
      </c>
      <c r="D62" s="141"/>
      <c r="E62" s="218" t="s">
        <v>2023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2025</v>
      </c>
      <c r="F63" s="141"/>
      <c r="G63" s="109"/>
      <c r="H63" s="111" t="s">
        <v>494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2024</v>
      </c>
      <c r="F64" s="141"/>
      <c r="G64" s="109"/>
      <c r="H64" s="111" t="s">
        <v>494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2026</v>
      </c>
      <c r="F66" s="141"/>
      <c r="G66" s="109"/>
      <c r="H66" s="111" t="s">
        <v>494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2027</v>
      </c>
      <c r="F67" s="141"/>
      <c r="G67" s="109"/>
      <c r="H67" s="111" t="s">
        <v>494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108</v>
      </c>
      <c r="D69" s="141"/>
      <c r="E69" s="218" t="s">
        <v>2028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2029</v>
      </c>
      <c r="F70" s="141"/>
      <c r="G70" s="109"/>
      <c r="H70" s="524" t="s">
        <v>494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2022</v>
      </c>
      <c r="F71" s="141"/>
      <c r="G71" s="109"/>
      <c r="H71" s="524" t="s">
        <v>494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2031</v>
      </c>
      <c r="F73" s="141"/>
      <c r="G73" s="109"/>
      <c r="H73" s="111" t="s">
        <v>494</v>
      </c>
      <c r="I73" s="166">
        <v>33</v>
      </c>
      <c r="J73" s="166">
        <v>23</v>
      </c>
      <c r="K73" s="166">
        <v>1</v>
      </c>
      <c r="L73" s="593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2030</v>
      </c>
      <c r="F74" s="141"/>
      <c r="G74" s="109"/>
      <c r="H74" s="111" t="s">
        <v>494</v>
      </c>
      <c r="I74" s="166">
        <v>41</v>
      </c>
      <c r="J74" s="166">
        <v>72</v>
      </c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2032</v>
      </c>
      <c r="F75" s="141"/>
      <c r="G75" s="109"/>
      <c r="H75" s="111" t="s">
        <v>494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2033</v>
      </c>
      <c r="F76" s="141"/>
      <c r="G76" s="109"/>
      <c r="H76" s="111" t="s">
        <v>494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2034</v>
      </c>
      <c r="F77" s="141"/>
      <c r="G77" s="109"/>
      <c r="H77" s="111" t="s">
        <v>494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2035</v>
      </c>
      <c r="F78" s="141"/>
      <c r="G78" s="109"/>
      <c r="H78" s="111" t="s">
        <v>494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2036</v>
      </c>
      <c r="F79" s="141"/>
      <c r="G79" s="109"/>
      <c r="H79" s="111" t="s">
        <v>494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1289</v>
      </c>
      <c r="D80" s="141"/>
      <c r="E80" s="109"/>
      <c r="F80" s="148"/>
      <c r="G80" s="112" t="s">
        <v>991</v>
      </c>
      <c r="H80" s="111"/>
      <c r="I80" s="392">
        <v>74</v>
      </c>
      <c r="J80" s="392">
        <v>95</v>
      </c>
      <c r="K80" s="392">
        <v>1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1075</v>
      </c>
      <c r="H82" s="111"/>
      <c r="I82" s="772">
        <v>474</v>
      </c>
      <c r="J82" s="394">
        <v>207</v>
      </c>
      <c r="K82" s="394">
        <v>100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228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1146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986</v>
      </c>
      <c r="D94" s="141"/>
      <c r="E94" s="150" t="s">
        <v>1983</v>
      </c>
      <c r="F94" s="141"/>
      <c r="G94" s="109"/>
      <c r="H94" s="111" t="s">
        <v>494</v>
      </c>
      <c r="I94" s="63">
        <v>21</v>
      </c>
      <c r="J94" s="63">
        <v>12664046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987</v>
      </c>
      <c r="D95" s="141"/>
      <c r="E95" s="150" t="s">
        <v>501</v>
      </c>
      <c r="F95" s="141"/>
      <c r="G95" s="109"/>
      <c r="H95" s="111" t="s">
        <v>494</v>
      </c>
      <c r="I95" s="63">
        <v>14</v>
      </c>
      <c r="J95" s="63">
        <v>12401713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1682</v>
      </c>
      <c r="D100" s="141"/>
      <c r="E100" s="150" t="s">
        <v>1984</v>
      </c>
      <c r="F100" s="141"/>
      <c r="G100" s="109"/>
      <c r="H100" s="111" t="s">
        <v>494</v>
      </c>
      <c r="I100" s="63">
        <v>311</v>
      </c>
      <c r="J100" s="63">
        <v>17171502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1683</v>
      </c>
      <c r="D101" s="141"/>
      <c r="E101" s="150" t="s">
        <v>1985</v>
      </c>
      <c r="F101" s="141"/>
      <c r="G101" s="109"/>
      <c r="H101" s="111" t="s">
        <v>494</v>
      </c>
      <c r="I101" s="63">
        <v>35</v>
      </c>
      <c r="J101" s="63">
        <v>12123347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2047</v>
      </c>
      <c r="F102" s="141"/>
      <c r="G102" s="109"/>
      <c r="H102" s="111" t="s">
        <v>494</v>
      </c>
      <c r="I102" s="63">
        <v>113</v>
      </c>
      <c r="J102" s="63">
        <v>67776424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991</v>
      </c>
      <c r="H103" s="112"/>
      <c r="I103" s="238">
        <v>459</v>
      </c>
      <c r="J103" s="238">
        <v>97071273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1986</v>
      </c>
      <c r="F107" s="141"/>
      <c r="G107" s="109"/>
      <c r="H107" s="111" t="s">
        <v>494</v>
      </c>
      <c r="I107" s="66">
        <v>148434810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1987</v>
      </c>
      <c r="F108" s="141"/>
      <c r="G108" s="109"/>
      <c r="H108" s="111" t="s">
        <v>494</v>
      </c>
      <c r="I108" s="66">
        <v>24368449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1988</v>
      </c>
      <c r="F109" s="141"/>
      <c r="G109" s="109"/>
      <c r="H109" s="111" t="s">
        <v>494</v>
      </c>
      <c r="I109" s="491">
        <v>913055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584</v>
      </c>
      <c r="F110" s="814" t="s">
        <v>976</v>
      </c>
      <c r="G110" s="109" t="s">
        <v>312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14" t="s">
        <v>976</v>
      </c>
      <c r="G111" s="109" t="s">
        <v>312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991</v>
      </c>
      <c r="H112" s="112"/>
      <c r="I112" s="316">
        <v>173716314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2359</v>
      </c>
      <c r="F116" s="141"/>
      <c r="G116" s="112"/>
      <c r="H116" s="112" t="s">
        <v>494</v>
      </c>
      <c r="I116" s="491">
        <v>1060346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2209</v>
      </c>
      <c r="B1" s="117"/>
      <c r="C1" s="431" t="s">
        <v>2190</v>
      </c>
      <c r="D1" s="117"/>
      <c r="E1" s="92"/>
      <c r="F1" s="119" t="s">
        <v>1594</v>
      </c>
      <c r="G1" s="119" t="s">
        <v>1594</v>
      </c>
      <c r="H1" s="119" t="s">
        <v>1594</v>
      </c>
      <c r="I1" s="119" t="s">
        <v>1594</v>
      </c>
      <c r="J1" s="119"/>
      <c r="K1" s="119"/>
      <c r="L1" s="119"/>
      <c r="M1" s="119"/>
      <c r="N1" s="439">
        <v>44487.815476041666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2306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738</v>
      </c>
      <c r="O3" s="1111"/>
    </row>
    <row r="4" spans="1:15" s="106" customFormat="1" ht="15" customHeight="1" x14ac:dyDescent="0.2">
      <c r="A4" s="92"/>
      <c r="B4" s="1094"/>
      <c r="C4" s="1095" t="s">
        <v>2307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1074</v>
      </c>
      <c r="O4" s="1114"/>
    </row>
    <row r="5" spans="1:15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2309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677</v>
      </c>
      <c r="L12" s="9" t="s">
        <v>676</v>
      </c>
      <c r="M12" s="9" t="s">
        <v>1495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14" t="s">
        <v>976</v>
      </c>
      <c r="K15" s="814" t="s">
        <v>976</v>
      </c>
      <c r="L15" s="823" t="s">
        <v>976</v>
      </c>
      <c r="M15" s="63"/>
      <c r="N15" s="835" t="s">
        <v>976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14" t="s">
        <v>976</v>
      </c>
      <c r="K16" s="814" t="s">
        <v>976</v>
      </c>
      <c r="L16" s="823" t="s">
        <v>976</v>
      </c>
      <c r="M16" s="63"/>
      <c r="N16" s="835" t="s">
        <v>976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14" t="s">
        <v>976</v>
      </c>
      <c r="K17" s="814" t="s">
        <v>976</v>
      </c>
      <c r="L17" s="823" t="s">
        <v>976</v>
      </c>
      <c r="M17" s="63"/>
      <c r="N17" s="835" t="s">
        <v>976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14" t="s">
        <v>976</v>
      </c>
      <c r="K18" s="814" t="s">
        <v>976</v>
      </c>
      <c r="L18" s="823" t="s">
        <v>976</v>
      </c>
      <c r="M18" s="63"/>
      <c r="N18" s="835" t="s">
        <v>976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14" t="s">
        <v>976</v>
      </c>
      <c r="K19" s="814" t="s">
        <v>976</v>
      </c>
      <c r="L19" s="823" t="s">
        <v>976</v>
      </c>
      <c r="M19" s="63"/>
      <c r="N19" s="835" t="s">
        <v>976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14" t="s">
        <v>976</v>
      </c>
      <c r="K20" s="814" t="s">
        <v>976</v>
      </c>
      <c r="L20" s="823" t="s">
        <v>976</v>
      </c>
      <c r="M20" s="63"/>
      <c r="N20" s="835" t="s">
        <v>976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14" t="s">
        <v>976</v>
      </c>
      <c r="K21" s="814" t="s">
        <v>976</v>
      </c>
      <c r="L21" s="823" t="s">
        <v>976</v>
      </c>
      <c r="M21" s="63"/>
      <c r="N21" s="835" t="s">
        <v>976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14" t="s">
        <v>976</v>
      </c>
      <c r="K22" s="814" t="s">
        <v>976</v>
      </c>
      <c r="L22" s="823" t="s">
        <v>976</v>
      </c>
      <c r="M22" s="63"/>
      <c r="N22" s="835" t="s">
        <v>976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14" t="s">
        <v>976</v>
      </c>
      <c r="K23" s="814" t="s">
        <v>976</v>
      </c>
      <c r="L23" s="823" t="s">
        <v>976</v>
      </c>
      <c r="M23" s="63"/>
      <c r="N23" s="835" t="s">
        <v>976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14" t="s">
        <v>976</v>
      </c>
      <c r="K24" s="814" t="s">
        <v>976</v>
      </c>
      <c r="L24" s="823" t="s">
        <v>976</v>
      </c>
      <c r="M24" s="63"/>
      <c r="N24" s="835" t="s">
        <v>976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2209</v>
      </c>
      <c r="B1" s="117"/>
      <c r="C1" s="431" t="s">
        <v>2190</v>
      </c>
      <c r="D1" s="117"/>
      <c r="E1" s="92"/>
      <c r="F1" s="117"/>
      <c r="G1" s="117"/>
      <c r="H1" s="117"/>
      <c r="I1" s="119"/>
      <c r="J1" s="119"/>
      <c r="K1" s="439">
        <v>44487.815476041666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2306</v>
      </c>
      <c r="D3" s="1108"/>
      <c r="E3" s="1107"/>
      <c r="F3" s="1110"/>
      <c r="G3" s="1110"/>
      <c r="H3" s="1110"/>
      <c r="I3" s="1111"/>
      <c r="J3" s="1111"/>
      <c r="K3" s="1093" t="s">
        <v>738</v>
      </c>
      <c r="L3" s="1111"/>
    </row>
    <row r="4" spans="1:12" s="106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4"/>
      <c r="H4" s="1114"/>
      <c r="I4" s="1112"/>
      <c r="J4" s="1112"/>
      <c r="K4" s="1099" t="s">
        <v>1074</v>
      </c>
      <c r="L4" s="1114"/>
    </row>
    <row r="5" spans="1:12" s="106" customFormat="1" ht="11.1" customHeight="1" x14ac:dyDescent="0.2">
      <c r="A5" s="92"/>
      <c r="B5" s="1097"/>
      <c r="C5" s="1100" t="s">
        <v>2308</v>
      </c>
      <c r="D5" s="1097"/>
      <c r="E5" s="1097"/>
      <c r="F5" s="1114"/>
      <c r="G5" s="1114"/>
      <c r="H5" s="1114"/>
      <c r="I5" s="1112"/>
      <c r="J5" s="1112"/>
      <c r="K5" s="1101" t="s">
        <v>2309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1577</v>
      </c>
      <c r="G12" s="825" t="s">
        <v>186</v>
      </c>
      <c r="H12" s="825" t="s">
        <v>185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1828</v>
      </c>
      <c r="H14" s="836"/>
      <c r="I14" s="165" t="s">
        <v>1005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1433</v>
      </c>
      <c r="D15" s="141"/>
      <c r="E15" s="141"/>
      <c r="F15" s="814" t="s">
        <v>976</v>
      </c>
      <c r="G15" s="814" t="s">
        <v>976</v>
      </c>
      <c r="H15" s="823" t="s">
        <v>976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1434</v>
      </c>
      <c r="D16" s="141"/>
      <c r="E16" s="141"/>
      <c r="F16" s="814" t="s">
        <v>976</v>
      </c>
      <c r="G16" s="814" t="s">
        <v>976</v>
      </c>
      <c r="H16" s="823" t="s">
        <v>976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14" t="s">
        <v>976</v>
      </c>
      <c r="G17" s="814" t="s">
        <v>976</v>
      </c>
      <c r="H17" s="823" t="s">
        <v>976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1743</v>
      </c>
      <c r="D18" s="141"/>
      <c r="E18" s="141"/>
      <c r="F18" s="814" t="s">
        <v>976</v>
      </c>
      <c r="G18" s="814" t="s">
        <v>976</v>
      </c>
      <c r="H18" s="823" t="s">
        <v>976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976</v>
      </c>
      <c r="G19" s="814" t="s">
        <v>976</v>
      </c>
      <c r="H19" s="823" t="s">
        <v>976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1744</v>
      </c>
      <c r="D20" s="141"/>
      <c r="E20" s="141"/>
      <c r="F20" s="814" t="s">
        <v>976</v>
      </c>
      <c r="G20" s="814" t="s">
        <v>976</v>
      </c>
      <c r="H20" s="823" t="s">
        <v>976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1745</v>
      </c>
      <c r="D21" s="141"/>
      <c r="E21" s="141"/>
      <c r="F21" s="814" t="s">
        <v>976</v>
      </c>
      <c r="G21" s="814" t="s">
        <v>976</v>
      </c>
      <c r="H21" s="823" t="s">
        <v>976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14" t="s">
        <v>976</v>
      </c>
      <c r="G22" s="814" t="s">
        <v>976</v>
      </c>
      <c r="H22" s="823" t="s">
        <v>976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14" t="s">
        <v>976</v>
      </c>
      <c r="G23" s="814" t="s">
        <v>976</v>
      </c>
      <c r="H23" s="823" t="s">
        <v>976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14" t="s">
        <v>976</v>
      </c>
      <c r="G24" s="814" t="s">
        <v>976</v>
      </c>
      <c r="H24" s="823" t="s">
        <v>976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14" t="s">
        <v>976</v>
      </c>
      <c r="G25" s="814" t="s">
        <v>976</v>
      </c>
      <c r="H25" s="823" t="s">
        <v>976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14" t="s">
        <v>976</v>
      </c>
      <c r="G26" s="814" t="s">
        <v>976</v>
      </c>
      <c r="H26" s="823" t="s">
        <v>976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14" t="s">
        <v>976</v>
      </c>
      <c r="G27" s="814" t="s">
        <v>976</v>
      </c>
      <c r="H27" s="823" t="s">
        <v>976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14" t="s">
        <v>976</v>
      </c>
      <c r="G28" s="814" t="s">
        <v>976</v>
      </c>
      <c r="H28" s="823" t="s">
        <v>976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976</v>
      </c>
      <c r="G29" s="814" t="s">
        <v>976</v>
      </c>
      <c r="H29" s="823" t="s">
        <v>976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14" t="s">
        <v>976</v>
      </c>
      <c r="G30" s="814" t="s">
        <v>976</v>
      </c>
      <c r="H30" s="823" t="s">
        <v>976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14" t="s">
        <v>976</v>
      </c>
      <c r="G31" s="814" t="s">
        <v>976</v>
      </c>
      <c r="H31" s="823" t="s">
        <v>976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14" t="s">
        <v>976</v>
      </c>
      <c r="G32" s="814" t="s">
        <v>976</v>
      </c>
      <c r="H32" s="823" t="s">
        <v>976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14" t="s">
        <v>976</v>
      </c>
      <c r="G33" s="814" t="s">
        <v>976</v>
      </c>
      <c r="H33" s="823" t="s">
        <v>976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1331</v>
      </c>
      <c r="D34" s="141"/>
      <c r="E34" s="141"/>
      <c r="F34" s="814" t="s">
        <v>976</v>
      </c>
      <c r="G34" s="814" t="s">
        <v>976</v>
      </c>
      <c r="H34" s="823" t="s">
        <v>976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14" t="s">
        <v>976</v>
      </c>
      <c r="G35" s="814" t="s">
        <v>976</v>
      </c>
      <c r="H35" s="823" t="s">
        <v>976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14" t="s">
        <v>976</v>
      </c>
      <c r="G36" s="814" t="s">
        <v>976</v>
      </c>
      <c r="H36" s="823" t="s">
        <v>976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14" t="s">
        <v>976</v>
      </c>
      <c r="G37" s="814" t="s">
        <v>976</v>
      </c>
      <c r="H37" s="823" t="s">
        <v>976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1588</v>
      </c>
      <c r="D38" s="141"/>
      <c r="E38" s="141"/>
      <c r="F38" s="814" t="s">
        <v>976</v>
      </c>
      <c r="G38" s="814" t="s">
        <v>976</v>
      </c>
      <c r="H38" s="823" t="s">
        <v>976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976</v>
      </c>
      <c r="G39" s="814" t="s">
        <v>976</v>
      </c>
      <c r="H39" s="823" t="s">
        <v>976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14" t="s">
        <v>976</v>
      </c>
      <c r="G40" s="814" t="s">
        <v>976</v>
      </c>
      <c r="H40" s="823" t="s">
        <v>976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14" t="s">
        <v>976</v>
      </c>
      <c r="G41" s="814" t="s">
        <v>976</v>
      </c>
      <c r="H41" s="823" t="s">
        <v>976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1673</v>
      </c>
      <c r="D42" s="141"/>
      <c r="E42" s="141"/>
      <c r="F42" s="814" t="s">
        <v>976</v>
      </c>
      <c r="G42" s="814" t="s">
        <v>976</v>
      </c>
      <c r="H42" s="823" t="s">
        <v>976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14" t="s">
        <v>976</v>
      </c>
      <c r="G43" s="814" t="s">
        <v>976</v>
      </c>
      <c r="H43" s="823" t="s">
        <v>976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1332</v>
      </c>
      <c r="D44" s="141"/>
      <c r="E44" s="141"/>
      <c r="F44" s="814" t="s">
        <v>976</v>
      </c>
      <c r="G44" s="814" t="s">
        <v>976</v>
      </c>
      <c r="H44" s="823" t="s">
        <v>976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1589</v>
      </c>
      <c r="D45" s="141"/>
      <c r="E45" s="141"/>
      <c r="F45" s="814" t="s">
        <v>976</v>
      </c>
      <c r="G45" s="814" t="s">
        <v>976</v>
      </c>
      <c r="H45" s="823" t="s">
        <v>976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14" t="s">
        <v>976</v>
      </c>
      <c r="G46" s="814" t="s">
        <v>976</v>
      </c>
      <c r="H46" s="823" t="s">
        <v>976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14" t="s">
        <v>976</v>
      </c>
      <c r="G47" s="814" t="s">
        <v>976</v>
      </c>
      <c r="H47" s="823" t="s">
        <v>976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14" t="s">
        <v>976</v>
      </c>
      <c r="G48" s="814" t="s">
        <v>976</v>
      </c>
      <c r="H48" s="823" t="s">
        <v>976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14" t="s">
        <v>976</v>
      </c>
      <c r="G49" s="814" t="s">
        <v>976</v>
      </c>
      <c r="H49" s="823" t="s">
        <v>976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14" t="s">
        <v>976</v>
      </c>
      <c r="G50" s="814" t="s">
        <v>976</v>
      </c>
      <c r="H50" s="823" t="s">
        <v>976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14" t="s">
        <v>976</v>
      </c>
      <c r="G51" s="814" t="s">
        <v>976</v>
      </c>
      <c r="H51" s="823" t="s">
        <v>976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14" t="s">
        <v>976</v>
      </c>
      <c r="G52" s="814" t="s">
        <v>976</v>
      </c>
      <c r="H52" s="823" t="s">
        <v>976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14" t="s">
        <v>976</v>
      </c>
      <c r="G53" s="814" t="s">
        <v>976</v>
      </c>
      <c r="H53" s="823" t="s">
        <v>976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1333</v>
      </c>
      <c r="D54" s="141"/>
      <c r="E54" s="141"/>
      <c r="F54" s="814" t="s">
        <v>976</v>
      </c>
      <c r="G54" s="814" t="s">
        <v>976</v>
      </c>
      <c r="H54" s="823" t="s">
        <v>976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14" t="s">
        <v>976</v>
      </c>
      <c r="G55" s="814" t="s">
        <v>976</v>
      </c>
      <c r="H55" s="823" t="s">
        <v>976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976</v>
      </c>
      <c r="G56" s="814" t="s">
        <v>976</v>
      </c>
      <c r="H56" s="823" t="s">
        <v>976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14" t="s">
        <v>976</v>
      </c>
      <c r="G57" s="814" t="s">
        <v>976</v>
      </c>
      <c r="H57" s="823" t="s">
        <v>976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14" t="s">
        <v>976</v>
      </c>
      <c r="G58" s="814" t="s">
        <v>976</v>
      </c>
      <c r="H58" s="823" t="s">
        <v>976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14" t="s">
        <v>976</v>
      </c>
      <c r="G59" s="814" t="s">
        <v>976</v>
      </c>
      <c r="H59" s="823" t="s">
        <v>976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14" t="s">
        <v>976</v>
      </c>
      <c r="G60" s="814" t="s">
        <v>976</v>
      </c>
      <c r="H60" s="823" t="s">
        <v>976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14" t="s">
        <v>976</v>
      </c>
      <c r="G61" s="814" t="s">
        <v>976</v>
      </c>
      <c r="H61" s="823" t="s">
        <v>976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14" t="s">
        <v>976</v>
      </c>
      <c r="G62" s="814" t="s">
        <v>976</v>
      </c>
      <c r="H62" s="823" t="s">
        <v>976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14" t="s">
        <v>976</v>
      </c>
      <c r="G63" s="814" t="s">
        <v>976</v>
      </c>
      <c r="H63" s="823" t="s">
        <v>976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1577</v>
      </c>
      <c r="G68" s="825" t="s">
        <v>186</v>
      </c>
      <c r="H68" s="825" t="s">
        <v>185</v>
      </c>
      <c r="I68" s="37" t="s">
        <v>901</v>
      </c>
      <c r="J68" s="37" t="s">
        <v>902</v>
      </c>
      <c r="K68" s="37" t="s">
        <v>903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1828</v>
      </c>
      <c r="H70" s="836"/>
      <c r="I70" s="165" t="s">
        <v>1005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14" t="s">
        <v>976</v>
      </c>
      <c r="G71" s="814" t="s">
        <v>976</v>
      </c>
      <c r="H71" s="823" t="s">
        <v>976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1330</v>
      </c>
      <c r="D72" s="141"/>
      <c r="E72" s="141"/>
      <c r="F72" s="814" t="s">
        <v>976</v>
      </c>
      <c r="G72" s="814" t="s">
        <v>976</v>
      </c>
      <c r="H72" s="823" t="s">
        <v>976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14" t="s">
        <v>976</v>
      </c>
      <c r="G73" s="814" t="s">
        <v>976</v>
      </c>
      <c r="H73" s="823" t="s">
        <v>976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14" t="s">
        <v>976</v>
      </c>
      <c r="G74" s="814" t="s">
        <v>976</v>
      </c>
      <c r="H74" s="823" t="s">
        <v>976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976</v>
      </c>
      <c r="G75" s="814" t="s">
        <v>976</v>
      </c>
      <c r="H75" s="823" t="s">
        <v>976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14" t="s">
        <v>976</v>
      </c>
      <c r="G76" s="814" t="s">
        <v>976</v>
      </c>
      <c r="H76" s="823" t="s">
        <v>976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14" t="s">
        <v>976</v>
      </c>
      <c r="G77" s="814" t="s">
        <v>976</v>
      </c>
      <c r="H77" s="823" t="s">
        <v>976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14" t="s">
        <v>976</v>
      </c>
      <c r="G78" s="814" t="s">
        <v>976</v>
      </c>
      <c r="H78" s="823" t="s">
        <v>976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14" t="s">
        <v>976</v>
      </c>
      <c r="G79" s="814" t="s">
        <v>976</v>
      </c>
      <c r="H79" s="823" t="s">
        <v>976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1687</v>
      </c>
      <c r="D80" s="141"/>
      <c r="E80" s="141"/>
      <c r="F80" s="814" t="s">
        <v>976</v>
      </c>
      <c r="G80" s="814" t="s">
        <v>976</v>
      </c>
      <c r="H80" s="823" t="s">
        <v>976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14" t="s">
        <v>976</v>
      </c>
      <c r="G81" s="814" t="s">
        <v>976</v>
      </c>
      <c r="H81" s="823" t="s">
        <v>976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14" t="s">
        <v>976</v>
      </c>
      <c r="G82" s="814" t="s">
        <v>976</v>
      </c>
      <c r="H82" s="823" t="s">
        <v>976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14" t="s">
        <v>976</v>
      </c>
      <c r="G83" s="814" t="s">
        <v>976</v>
      </c>
      <c r="H83" s="823" t="s">
        <v>976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976</v>
      </c>
      <c r="G84" s="814" t="s">
        <v>976</v>
      </c>
      <c r="H84" s="823" t="s">
        <v>976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14" t="s">
        <v>976</v>
      </c>
      <c r="G85" s="814" t="s">
        <v>976</v>
      </c>
      <c r="H85" s="823" t="s">
        <v>976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14" t="s">
        <v>976</v>
      </c>
      <c r="G86" s="814" t="s">
        <v>976</v>
      </c>
      <c r="H86" s="823" t="s">
        <v>976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14" t="s">
        <v>976</v>
      </c>
      <c r="G87" s="814" t="s">
        <v>976</v>
      </c>
      <c r="H87" s="823" t="s">
        <v>976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14" t="s">
        <v>976</v>
      </c>
      <c r="G88" s="814" t="s">
        <v>976</v>
      </c>
      <c r="H88" s="823" t="s">
        <v>976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14" t="s">
        <v>976</v>
      </c>
      <c r="G89" s="814" t="s">
        <v>976</v>
      </c>
      <c r="H89" s="823" t="s">
        <v>976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1688</v>
      </c>
      <c r="D90" s="141"/>
      <c r="E90" s="141"/>
      <c r="F90" s="814" t="s">
        <v>976</v>
      </c>
      <c r="G90" s="814" t="s">
        <v>976</v>
      </c>
      <c r="H90" s="823" t="s">
        <v>976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14" t="s">
        <v>976</v>
      </c>
      <c r="G91" s="814" t="s">
        <v>976</v>
      </c>
      <c r="H91" s="823" t="s">
        <v>976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14" t="s">
        <v>976</v>
      </c>
      <c r="G92" s="814" t="s">
        <v>976</v>
      </c>
      <c r="H92" s="823" t="s">
        <v>976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14" t="s">
        <v>976</v>
      </c>
      <c r="G93" s="814" t="s">
        <v>976</v>
      </c>
      <c r="H93" s="823" t="s">
        <v>976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14" t="s">
        <v>976</v>
      </c>
      <c r="G94" s="814" t="s">
        <v>976</v>
      </c>
      <c r="H94" s="823" t="s">
        <v>976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14" t="s">
        <v>976</v>
      </c>
      <c r="G95" s="814" t="s">
        <v>976</v>
      </c>
      <c r="H95" s="823" t="s">
        <v>976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14" t="s">
        <v>976</v>
      </c>
      <c r="G96" s="814" t="s">
        <v>976</v>
      </c>
      <c r="H96" s="823" t="s">
        <v>976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14" t="s">
        <v>976</v>
      </c>
      <c r="G97" s="814" t="s">
        <v>976</v>
      </c>
      <c r="H97" s="823" t="s">
        <v>976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14" t="s">
        <v>976</v>
      </c>
      <c r="G98" s="814" t="s">
        <v>976</v>
      </c>
      <c r="H98" s="823" t="s">
        <v>976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14" t="s">
        <v>976</v>
      </c>
      <c r="G99" s="814" t="s">
        <v>976</v>
      </c>
      <c r="H99" s="823" t="s">
        <v>976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14" t="s">
        <v>976</v>
      </c>
      <c r="G100" s="814" t="s">
        <v>976</v>
      </c>
      <c r="H100" s="823" t="s">
        <v>976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14" t="s">
        <v>976</v>
      </c>
      <c r="G101" s="814" t="s">
        <v>976</v>
      </c>
      <c r="H101" s="823" t="s">
        <v>976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14" t="s">
        <v>976</v>
      </c>
      <c r="G102" s="814" t="s">
        <v>976</v>
      </c>
      <c r="H102" s="823" t="s">
        <v>976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14" t="s">
        <v>976</v>
      </c>
      <c r="G103" s="814" t="s">
        <v>976</v>
      </c>
      <c r="H103" s="823" t="s">
        <v>976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1403</v>
      </c>
      <c r="D104" s="141"/>
      <c r="E104" s="141"/>
      <c r="F104" s="814" t="s">
        <v>976</v>
      </c>
      <c r="G104" s="814" t="s">
        <v>976</v>
      </c>
      <c r="H104" s="823" t="s">
        <v>976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1404</v>
      </c>
      <c r="D105" s="141"/>
      <c r="E105" s="141"/>
      <c r="F105" s="814" t="s">
        <v>976</v>
      </c>
      <c r="G105" s="814" t="s">
        <v>976</v>
      </c>
      <c r="H105" s="823" t="s">
        <v>976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1405</v>
      </c>
      <c r="D106" s="141"/>
      <c r="E106" s="141"/>
      <c r="F106" s="814" t="s">
        <v>976</v>
      </c>
      <c r="G106" s="814" t="s">
        <v>976</v>
      </c>
      <c r="H106" s="823" t="s">
        <v>976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1406</v>
      </c>
      <c r="D107" s="141"/>
      <c r="E107" s="141"/>
      <c r="F107" s="814" t="s">
        <v>976</v>
      </c>
      <c r="G107" s="814" t="s">
        <v>976</v>
      </c>
      <c r="H107" s="823" t="s">
        <v>976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1407</v>
      </c>
      <c r="D108" s="141"/>
      <c r="E108" s="141"/>
      <c r="F108" s="814" t="s">
        <v>976</v>
      </c>
      <c r="G108" s="814" t="s">
        <v>976</v>
      </c>
      <c r="H108" s="823" t="s">
        <v>976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1408</v>
      </c>
      <c r="D109" s="141"/>
      <c r="E109" s="141"/>
      <c r="F109" s="814" t="s">
        <v>976</v>
      </c>
      <c r="G109" s="814" t="s">
        <v>976</v>
      </c>
      <c r="H109" s="823" t="s">
        <v>976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976</v>
      </c>
      <c r="G110" s="814" t="s">
        <v>976</v>
      </c>
      <c r="H110" s="823" t="s">
        <v>976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1409</v>
      </c>
      <c r="D111" s="141"/>
      <c r="E111" s="141"/>
      <c r="F111" s="814" t="s">
        <v>976</v>
      </c>
      <c r="G111" s="814" t="s">
        <v>976</v>
      </c>
      <c r="H111" s="823" t="s">
        <v>976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1410</v>
      </c>
      <c r="D112" s="141"/>
      <c r="E112" s="141"/>
      <c r="F112" s="814" t="s">
        <v>976</v>
      </c>
      <c r="G112" s="814" t="s">
        <v>976</v>
      </c>
      <c r="H112" s="823" t="s">
        <v>976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14" t="s">
        <v>976</v>
      </c>
      <c r="G113" s="814" t="s">
        <v>976</v>
      </c>
      <c r="H113" s="823" t="s">
        <v>976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14" t="s">
        <v>976</v>
      </c>
      <c r="G114" s="814" t="s">
        <v>976</v>
      </c>
      <c r="H114" s="823" t="s">
        <v>976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14" t="s">
        <v>976</v>
      </c>
      <c r="G115" s="814" t="s">
        <v>976</v>
      </c>
      <c r="H115" s="823" t="s">
        <v>976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14" t="s">
        <v>976</v>
      </c>
      <c r="G116" s="814" t="s">
        <v>976</v>
      </c>
      <c r="H116" s="823" t="s">
        <v>976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14" t="s">
        <v>976</v>
      </c>
      <c r="G117" s="814" t="s">
        <v>976</v>
      </c>
      <c r="H117" s="823" t="s">
        <v>976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14" t="s">
        <v>976</v>
      </c>
      <c r="G118" s="814" t="s">
        <v>976</v>
      </c>
      <c r="H118" s="823" t="s">
        <v>976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14" t="s">
        <v>976</v>
      </c>
      <c r="G119" s="814" t="s">
        <v>976</v>
      </c>
      <c r="H119" s="823" t="s">
        <v>976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2209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44487.815476041666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2306</v>
      </c>
      <c r="D3" s="1108"/>
      <c r="E3" s="1107"/>
      <c r="F3" s="1109"/>
      <c r="G3" s="1111"/>
      <c r="H3" s="1111"/>
      <c r="I3" s="1111"/>
      <c r="J3" s="1111"/>
      <c r="K3" s="1111"/>
      <c r="L3" s="1093" t="s">
        <v>738</v>
      </c>
      <c r="M3" s="1111"/>
      <c r="N3" s="104"/>
    </row>
    <row r="4" spans="1:14" s="106" customFormat="1" ht="15" customHeight="1" x14ac:dyDescent="0.2">
      <c r="A4" s="92"/>
      <c r="B4" s="1094"/>
      <c r="C4" s="1095" t="s">
        <v>2307</v>
      </c>
      <c r="D4" s="1096"/>
      <c r="E4" s="1097"/>
      <c r="F4" s="1114"/>
      <c r="G4" s="1112"/>
      <c r="H4" s="1112"/>
      <c r="I4" s="1112"/>
      <c r="J4" s="1112"/>
      <c r="K4" s="1112"/>
      <c r="L4" s="1099" t="s">
        <v>1074</v>
      </c>
      <c r="M4" s="1114"/>
    </row>
    <row r="5" spans="1:14" s="106" customFormat="1" ht="11.1" customHeight="1" x14ac:dyDescent="0.2">
      <c r="A5" s="92"/>
      <c r="B5" s="1097"/>
      <c r="C5" s="1100" t="s">
        <v>2308</v>
      </c>
      <c r="D5" s="1097"/>
      <c r="E5" s="1097"/>
      <c r="F5" s="1115"/>
      <c r="G5" s="1112"/>
      <c r="H5" s="1112"/>
      <c r="I5" s="1112"/>
      <c r="J5" s="1112"/>
      <c r="K5" s="1112"/>
      <c r="L5" s="1101" t="s">
        <v>2309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2057</v>
      </c>
      <c r="J8" s="737" t="s">
        <v>2057</v>
      </c>
      <c r="K8" s="737" t="s">
        <v>2058</v>
      </c>
      <c r="L8" s="743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2078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45" t="s">
        <v>1828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1920</v>
      </c>
      <c r="F11" s="141"/>
      <c r="G11" s="109"/>
      <c r="H11" s="589" t="s">
        <v>976</v>
      </c>
      <c r="I11" s="784"/>
      <c r="J11" s="784"/>
      <c r="K11" s="784"/>
      <c r="L11" s="914" t="s">
        <v>2172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1882</v>
      </c>
      <c r="D12" s="141"/>
      <c r="E12" s="150" t="s">
        <v>2054</v>
      </c>
      <c r="F12" s="141"/>
      <c r="G12" s="109"/>
      <c r="H12" s="589" t="s">
        <v>976</v>
      </c>
      <c r="I12" s="786"/>
      <c r="J12" s="786"/>
      <c r="K12" s="786"/>
      <c r="L12" s="915" t="s">
        <v>976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2046</v>
      </c>
      <c r="F15" s="273"/>
      <c r="G15" s="217"/>
      <c r="H15" s="112"/>
      <c r="I15" s="747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2050</v>
      </c>
      <c r="D16" s="141"/>
      <c r="E16" s="150" t="s">
        <v>2360</v>
      </c>
      <c r="F16" s="273"/>
      <c r="G16" s="217"/>
      <c r="H16" s="713" t="s">
        <v>976</v>
      </c>
      <c r="I16" s="1062">
        <v>97071273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2169</v>
      </c>
      <c r="F18" s="994"/>
      <c r="G18" s="994"/>
      <c r="H18" s="112"/>
      <c r="I18" s="746" t="s">
        <v>1971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2170</v>
      </c>
      <c r="F19" s="992"/>
      <c r="G19" s="992"/>
      <c r="H19" s="112"/>
      <c r="I19" s="747" t="s">
        <v>1972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2051</v>
      </c>
      <c r="D20" s="141"/>
      <c r="E20" s="950" t="s">
        <v>2135</v>
      </c>
      <c r="F20" s="273"/>
      <c r="G20" s="217"/>
      <c r="H20" s="713" t="s">
        <v>976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1960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2052</v>
      </c>
      <c r="D23" s="141"/>
      <c r="E23" s="950" t="s">
        <v>2136</v>
      </c>
      <c r="F23" s="273"/>
      <c r="G23" s="217"/>
      <c r="H23" s="713" t="s">
        <v>976</v>
      </c>
      <c r="I23" s="1055">
        <v>10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1961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419</v>
      </c>
      <c r="D26" s="141"/>
      <c r="E26" s="950" t="s">
        <v>2137</v>
      </c>
      <c r="F26" s="273"/>
      <c r="G26" s="217"/>
      <c r="H26" s="713" t="s">
        <v>976</v>
      </c>
      <c r="I26" s="1055">
        <v>22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1962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103</v>
      </c>
      <c r="D29" s="141"/>
      <c r="E29" s="950" t="s">
        <v>1949</v>
      </c>
      <c r="F29" s="988"/>
      <c r="G29" s="988"/>
      <c r="H29" s="112"/>
      <c r="I29" s="1055">
        <v>22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2197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2053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1948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1867</v>
      </c>
      <c r="J33" s="737" t="s">
        <v>1866</v>
      </c>
      <c r="K33" s="737" t="s">
        <v>2042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2043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1959</v>
      </c>
      <c r="D36" s="110"/>
      <c r="E36" s="950" t="s">
        <v>2087</v>
      </c>
      <c r="F36" s="273"/>
      <c r="G36" s="217"/>
      <c r="H36" s="713" t="s">
        <v>976</v>
      </c>
      <c r="I36" s="724">
        <v>311</v>
      </c>
      <c r="J36" s="724"/>
      <c r="K36" s="773">
        <v>311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976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1176</v>
      </c>
      <c r="D38" s="110"/>
      <c r="E38" s="950" t="s">
        <v>2136</v>
      </c>
      <c r="F38" s="273"/>
      <c r="G38" s="217"/>
      <c r="H38" s="713" t="s">
        <v>976</v>
      </c>
      <c r="I38" s="724">
        <v>113</v>
      </c>
      <c r="J38" s="724"/>
      <c r="K38" s="773">
        <v>113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976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1175</v>
      </c>
      <c r="D40" s="110"/>
      <c r="E40" s="950" t="s">
        <v>2138</v>
      </c>
      <c r="F40" s="273"/>
      <c r="G40" s="217"/>
      <c r="H40" s="713" t="s">
        <v>976</v>
      </c>
      <c r="I40" s="724">
        <v>35</v>
      </c>
      <c r="J40" s="724"/>
      <c r="K40" s="773">
        <v>35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976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2166</v>
      </c>
      <c r="F42" s="720"/>
      <c r="G42" s="720"/>
      <c r="H42" s="713" t="s">
        <v>976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420</v>
      </c>
      <c r="D43" s="110"/>
      <c r="E43" s="950" t="s">
        <v>2139</v>
      </c>
      <c r="F43" s="720"/>
      <c r="G43" s="988"/>
      <c r="H43" s="713" t="s">
        <v>976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1069</v>
      </c>
      <c r="D45" s="110"/>
      <c r="E45" s="951"/>
      <c r="F45" s="951"/>
      <c r="G45" s="112" t="s">
        <v>991</v>
      </c>
      <c r="H45" s="778"/>
      <c r="I45" s="773">
        <v>459</v>
      </c>
      <c r="J45" s="773">
        <v>0</v>
      </c>
      <c r="K45" s="773">
        <v>459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2167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2168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40" t="s">
        <v>1373</v>
      </c>
      <c r="K50" s="740" t="s">
        <v>2181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2067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2037</v>
      </c>
      <c r="F52" s="141"/>
      <c r="G52" s="141"/>
      <c r="H52" s="141"/>
      <c r="I52" s="27" t="s">
        <v>1111</v>
      </c>
      <c r="J52" s="27" t="s">
        <v>1111</v>
      </c>
      <c r="K52" s="955" t="s">
        <v>1111</v>
      </c>
      <c r="L52" s="277"/>
      <c r="M52" s="141"/>
    </row>
    <row r="53" spans="1:13" ht="11.1" customHeight="1" x14ac:dyDescent="0.25">
      <c r="B53" s="141"/>
      <c r="C53" s="938" t="s">
        <v>1043</v>
      </c>
      <c r="D53" s="141"/>
      <c r="E53" s="939" t="s">
        <v>2038</v>
      </c>
      <c r="F53" s="141"/>
      <c r="G53" s="141"/>
      <c r="H53" s="484" t="s">
        <v>976</v>
      </c>
      <c r="I53" s="65">
        <v>23</v>
      </c>
      <c r="J53" s="65">
        <v>23</v>
      </c>
      <c r="K53" s="65"/>
      <c r="L53" s="277"/>
      <c r="M53" s="141"/>
    </row>
    <row r="54" spans="1:13" ht="11.1" customHeight="1" x14ac:dyDescent="0.25">
      <c r="B54" s="141"/>
      <c r="C54" s="938" t="s">
        <v>124</v>
      </c>
      <c r="D54" s="141"/>
      <c r="E54" s="939" t="s">
        <v>2039</v>
      </c>
      <c r="F54" s="141"/>
      <c r="G54" s="141"/>
      <c r="H54" s="484" t="s">
        <v>976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8" t="s">
        <v>45</v>
      </c>
      <c r="D55" s="141"/>
      <c r="E55" s="939" t="s">
        <v>2040</v>
      </c>
      <c r="F55" s="141"/>
      <c r="G55" s="141"/>
      <c r="H55" s="484" t="s">
        <v>976</v>
      </c>
      <c r="I55" s="65">
        <v>14</v>
      </c>
      <c r="J55" s="65">
        <v>14</v>
      </c>
      <c r="K55" s="65"/>
      <c r="L55" s="277"/>
      <c r="M55" s="141"/>
    </row>
    <row r="56" spans="1:13" ht="11.1" customHeight="1" x14ac:dyDescent="0.25">
      <c r="B56" s="141"/>
      <c r="C56" s="938" t="s">
        <v>125</v>
      </c>
      <c r="D56" s="141"/>
      <c r="E56" s="939" t="s">
        <v>2041</v>
      </c>
      <c r="F56" s="141"/>
      <c r="G56" s="141"/>
      <c r="H56" s="484" t="s">
        <v>976</v>
      </c>
      <c r="I56" s="65">
        <v>59</v>
      </c>
      <c r="J56" s="65">
        <v>59</v>
      </c>
      <c r="K56" s="65"/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991</v>
      </c>
      <c r="H57" s="141"/>
      <c r="I57" s="774">
        <v>96</v>
      </c>
      <c r="J57" s="774">
        <v>96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1793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2045</v>
      </c>
      <c r="F61" s="141"/>
      <c r="G61" s="141"/>
      <c r="H61" s="780"/>
      <c r="I61" s="739" t="s">
        <v>1111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1230</v>
      </c>
      <c r="D62" s="141"/>
      <c r="E62" s="939" t="s">
        <v>2361</v>
      </c>
      <c r="F62" s="141"/>
      <c r="G62" s="141"/>
      <c r="H62" s="484" t="s">
        <v>976</v>
      </c>
      <c r="I62" s="759">
        <v>241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2066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1951</v>
      </c>
      <c r="D67" s="141"/>
      <c r="E67" s="150" t="s">
        <v>2060</v>
      </c>
      <c r="F67" s="141"/>
      <c r="G67" s="141"/>
      <c r="H67" s="484" t="s">
        <v>976</v>
      </c>
      <c r="I67" s="721">
        <v>399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1952</v>
      </c>
      <c r="D69" s="141"/>
      <c r="E69" s="944" t="s">
        <v>2085</v>
      </c>
      <c r="F69" s="711"/>
      <c r="G69" s="141"/>
      <c r="H69" s="484" t="s">
        <v>976</v>
      </c>
      <c r="I69" s="734">
        <v>130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2057</v>
      </c>
      <c r="J71" s="737" t="s">
        <v>2057</v>
      </c>
      <c r="K71" s="737" t="s">
        <v>2058</v>
      </c>
      <c r="L71" s="743" t="s">
        <v>610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45" t="s">
        <v>1828</v>
      </c>
      <c r="M73" s="141"/>
    </row>
    <row r="74" spans="2:13" ht="11.1" customHeight="1" x14ac:dyDescent="0.25">
      <c r="B74" s="141"/>
      <c r="C74" s="942" t="s">
        <v>2068</v>
      </c>
      <c r="D74" s="711"/>
      <c r="E74" s="944" t="s">
        <v>2079</v>
      </c>
      <c r="F74" s="711"/>
      <c r="G74" s="141"/>
      <c r="H74" s="763" t="s">
        <v>976</v>
      </c>
      <c r="I74" s="784"/>
      <c r="J74" s="784"/>
      <c r="K74" s="785"/>
      <c r="L74" s="782" t="s">
        <v>286</v>
      </c>
      <c r="M74" s="141"/>
    </row>
    <row r="75" spans="2:13" ht="11.1" customHeight="1" x14ac:dyDescent="0.25">
      <c r="B75" s="141"/>
      <c r="C75" s="942" t="s">
        <v>2069</v>
      </c>
      <c r="D75" s="711"/>
      <c r="E75" s="944" t="s">
        <v>2073</v>
      </c>
      <c r="F75" s="711"/>
      <c r="G75" s="141"/>
      <c r="H75" s="763" t="s">
        <v>976</v>
      </c>
      <c r="I75" s="784"/>
      <c r="J75" s="784"/>
      <c r="K75" s="785"/>
      <c r="L75" s="916" t="s">
        <v>2299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1953</v>
      </c>
      <c r="D77" s="141"/>
      <c r="E77" s="150" t="s">
        <v>2077</v>
      </c>
      <c r="F77" s="141"/>
      <c r="G77" s="141"/>
      <c r="H77" s="484" t="s">
        <v>976</v>
      </c>
      <c r="I77" s="721">
        <v>0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1037</v>
      </c>
      <c r="D79" s="141"/>
      <c r="E79" s="150" t="s">
        <v>2076</v>
      </c>
      <c r="F79" s="141"/>
      <c r="G79" s="141"/>
      <c r="H79" s="484" t="s">
        <v>976</v>
      </c>
      <c r="I79" s="721">
        <v>399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1954</v>
      </c>
      <c r="D81" s="141"/>
      <c r="E81" s="150" t="s">
        <v>2061</v>
      </c>
      <c r="F81" s="141"/>
      <c r="G81" s="141"/>
      <c r="H81" s="484" t="s">
        <v>976</v>
      </c>
      <c r="I81" s="721">
        <v>595000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2059</v>
      </c>
      <c r="D82" s="141"/>
      <c r="E82" s="150" t="s">
        <v>2062</v>
      </c>
      <c r="F82" s="141"/>
      <c r="G82" s="141"/>
      <c r="H82" s="484" t="s">
        <v>976</v>
      </c>
      <c r="I82" s="721">
        <v>32000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1955</v>
      </c>
      <c r="D84" s="141"/>
      <c r="E84" s="150" t="s">
        <v>2063</v>
      </c>
      <c r="F84" s="141"/>
      <c r="G84" s="141"/>
      <c r="H84" s="484" t="s">
        <v>976</v>
      </c>
      <c r="I84" s="721">
        <v>5080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1287</v>
      </c>
      <c r="J86" s="736" t="s">
        <v>1288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2086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41" t="s">
        <v>1956</v>
      </c>
      <c r="D89" s="141"/>
      <c r="E89" s="150" t="s">
        <v>1980</v>
      </c>
      <c r="F89" s="141"/>
      <c r="G89" s="109"/>
      <c r="H89" s="484" t="s">
        <v>976</v>
      </c>
      <c r="I89" s="65">
        <v>16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41" t="s">
        <v>1957</v>
      </c>
      <c r="D90" s="141"/>
      <c r="E90" s="150" t="s">
        <v>1981</v>
      </c>
      <c r="F90" s="141"/>
      <c r="G90" s="109"/>
      <c r="H90" s="484" t="s">
        <v>976</v>
      </c>
      <c r="I90" s="518">
        <v>14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41" t="s">
        <v>2070</v>
      </c>
      <c r="D91" s="141"/>
      <c r="E91" s="150"/>
      <c r="F91" s="141"/>
      <c r="G91" s="112" t="s">
        <v>991</v>
      </c>
      <c r="H91" s="484"/>
      <c r="I91" s="774">
        <v>30</v>
      </c>
      <c r="J91" s="774">
        <v>36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2057</v>
      </c>
      <c r="J93" s="737" t="s">
        <v>2057</v>
      </c>
      <c r="K93" s="737" t="s">
        <v>2058</v>
      </c>
      <c r="L93" s="743" t="s">
        <v>610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1111</v>
      </c>
      <c r="J95" s="28" t="s">
        <v>1111</v>
      </c>
      <c r="K95" s="28" t="s">
        <v>1111</v>
      </c>
      <c r="L95" s="745" t="s">
        <v>1828</v>
      </c>
      <c r="M95" s="141"/>
    </row>
    <row r="96" spans="2:13" ht="12" customHeight="1" x14ac:dyDescent="0.25">
      <c r="B96" s="141"/>
      <c r="C96" s="941" t="s">
        <v>2071</v>
      </c>
      <c r="D96" s="141"/>
      <c r="E96" s="944" t="s">
        <v>2074</v>
      </c>
      <c r="F96" s="711"/>
      <c r="G96" s="111"/>
      <c r="H96" s="783" t="s">
        <v>976</v>
      </c>
      <c r="I96" s="784"/>
      <c r="J96" s="784"/>
      <c r="K96" s="785"/>
      <c r="L96" s="782" t="s">
        <v>286</v>
      </c>
      <c r="M96" s="141"/>
    </row>
    <row r="97" spans="2:13" ht="12" customHeight="1" x14ac:dyDescent="0.25">
      <c r="B97" s="141"/>
      <c r="C97" s="941" t="s">
        <v>2072</v>
      </c>
      <c r="D97" s="141"/>
      <c r="E97" s="944" t="s">
        <v>2075</v>
      </c>
      <c r="F97" s="711"/>
      <c r="G97" s="111"/>
      <c r="H97" s="783" t="s">
        <v>976</v>
      </c>
      <c r="I97" s="784"/>
      <c r="J97" s="784"/>
      <c r="K97" s="785"/>
      <c r="L97" s="916" t="s">
        <v>2300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2065</v>
      </c>
      <c r="F99" s="141"/>
      <c r="G99" s="141"/>
      <c r="H99" s="484" t="s">
        <v>976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976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8" t="s">
        <v>1970</v>
      </c>
      <c r="F101" s="141"/>
      <c r="G101" s="141"/>
      <c r="H101" s="484" t="s">
        <v>976</v>
      </c>
      <c r="I101" s="734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1965</v>
      </c>
      <c r="D102" s="141"/>
      <c r="E102" s="948" t="s">
        <v>1940</v>
      </c>
      <c r="F102" s="141"/>
      <c r="G102" s="141"/>
      <c r="H102" s="484" t="s">
        <v>976</v>
      </c>
      <c r="I102" s="761">
        <v>168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656</v>
      </c>
      <c r="D103" s="141"/>
      <c r="E103" s="948" t="s">
        <v>1942</v>
      </c>
      <c r="F103" s="141"/>
      <c r="G103" s="141"/>
      <c r="H103" s="484" t="s">
        <v>976</v>
      </c>
      <c r="I103" s="735">
        <v>7728.82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1966</v>
      </c>
      <c r="D104" s="141"/>
      <c r="E104" s="948" t="s">
        <v>1982</v>
      </c>
      <c r="F104" s="141"/>
      <c r="G104" s="141"/>
      <c r="H104" s="484" t="s">
        <v>976</v>
      </c>
      <c r="I104" s="735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1969</v>
      </c>
      <c r="D106" s="141"/>
      <c r="E106" s="150" t="s">
        <v>1943</v>
      </c>
      <c r="F106" s="141"/>
      <c r="G106" s="141"/>
      <c r="H106" s="484" t="s">
        <v>976</v>
      </c>
      <c r="I106" s="721">
        <v>200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658</v>
      </c>
      <c r="D107" s="141"/>
      <c r="E107" s="150" t="s">
        <v>1941</v>
      </c>
      <c r="F107" s="141"/>
      <c r="G107" s="141"/>
      <c r="H107" s="484" t="s">
        <v>976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1967</v>
      </c>
      <c r="D109" s="141"/>
      <c r="E109" s="150" t="s">
        <v>1944</v>
      </c>
      <c r="F109" s="141"/>
      <c r="G109" s="141"/>
      <c r="H109" s="484" t="s">
        <v>976</v>
      </c>
      <c r="I109" s="722">
        <v>3470.248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659</v>
      </c>
      <c r="D110" s="141"/>
      <c r="E110" s="150" t="s">
        <v>1964</v>
      </c>
      <c r="F110" s="141"/>
      <c r="G110" s="141"/>
      <c r="H110" s="484" t="s">
        <v>976</v>
      </c>
      <c r="I110" s="734">
        <v>30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1968</v>
      </c>
      <c r="D111" s="141"/>
      <c r="E111" s="150" t="s">
        <v>1945</v>
      </c>
      <c r="F111" s="141"/>
      <c r="G111" s="141"/>
      <c r="H111" s="484" t="s">
        <v>976</v>
      </c>
      <c r="I111" s="762">
        <v>184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1958</v>
      </c>
      <c r="D113" s="141"/>
      <c r="E113" s="150" t="s">
        <v>2082</v>
      </c>
      <c r="F113" s="141"/>
      <c r="G113" s="141"/>
      <c r="H113" s="484" t="s">
        <v>976</v>
      </c>
      <c r="I113" s="721">
        <v>3604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1171</v>
      </c>
      <c r="D114" s="141"/>
      <c r="E114" s="150" t="s">
        <v>2189</v>
      </c>
      <c r="F114" s="141"/>
      <c r="G114" s="141"/>
      <c r="H114" s="763" t="s">
        <v>976</v>
      </c>
      <c r="I114" s="721">
        <v>22137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1390</v>
      </c>
      <c r="D115" s="141"/>
      <c r="E115" s="150" t="s">
        <v>2081</v>
      </c>
      <c r="F115" s="141"/>
      <c r="G115" s="141"/>
      <c r="H115" s="763" t="s">
        <v>976</v>
      </c>
      <c r="I115" s="721">
        <v>28881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2064</v>
      </c>
      <c r="F117" s="141"/>
      <c r="G117" s="141"/>
      <c r="H117" s="484" t="s">
        <v>976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976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1542</v>
      </c>
      <c r="D119" s="141"/>
      <c r="E119" s="150" t="s">
        <v>1963</v>
      </c>
      <c r="F119" s="141"/>
      <c r="G119" s="141"/>
      <c r="H119" s="484" t="s">
        <v>976</v>
      </c>
      <c r="I119" s="733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499</v>
      </c>
      <c r="D120" s="141"/>
      <c r="E120" s="150" t="s">
        <v>1946</v>
      </c>
      <c r="F120" s="141"/>
      <c r="G120" s="141"/>
      <c r="H120" s="484" t="s">
        <v>976</v>
      </c>
      <c r="I120" s="733">
        <v>40357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438</v>
      </c>
      <c r="D121" s="141"/>
      <c r="E121" s="150" t="s">
        <v>1947</v>
      </c>
      <c r="F121" s="141"/>
      <c r="G121" s="141"/>
      <c r="H121" s="484" t="s">
        <v>976</v>
      </c>
      <c r="I121" s="733">
        <v>5880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2044</v>
      </c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1976</v>
      </c>
      <c r="D126" s="141"/>
      <c r="E126" s="939" t="s">
        <v>2055</v>
      </c>
      <c r="F126" s="141"/>
      <c r="G126" s="141"/>
      <c r="H126" s="484" t="s">
        <v>976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1977</v>
      </c>
      <c r="D127" s="141"/>
      <c r="E127" s="939" t="s">
        <v>2056</v>
      </c>
      <c r="F127" s="141"/>
      <c r="G127" s="141"/>
      <c r="H127" s="484" t="s">
        <v>976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1978</v>
      </c>
      <c r="D128" s="141"/>
      <c r="E128" s="939" t="s">
        <v>2084</v>
      </c>
      <c r="F128" s="141"/>
      <c r="G128" s="141"/>
      <c r="H128" s="484" t="s">
        <v>976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1979</v>
      </c>
      <c r="D129" s="141"/>
      <c r="E129" s="939" t="s">
        <v>2083</v>
      </c>
      <c r="F129" s="141"/>
      <c r="G129" s="141"/>
      <c r="H129" s="484" t="s">
        <v>976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2080</v>
      </c>
      <c r="D131" s="711"/>
      <c r="E131" s="943" t="s">
        <v>2048</v>
      </c>
      <c r="F131" s="711"/>
      <c r="G131" s="711"/>
      <c r="H131" s="484" t="s">
        <v>976</v>
      </c>
      <c r="I131" s="64">
        <v>235455528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2241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44487.815476041666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2306</v>
      </c>
      <c r="D3" s="1108"/>
      <c r="E3" s="1107"/>
      <c r="F3" s="1110"/>
      <c r="G3" s="1109"/>
      <c r="H3" s="1110"/>
      <c r="I3" s="1111"/>
      <c r="J3" s="1111"/>
      <c r="K3" s="1093" t="s">
        <v>261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2307</v>
      </c>
      <c r="D4" s="1096"/>
      <c r="E4" s="1097"/>
      <c r="F4" s="1113"/>
      <c r="G4" s="1114"/>
      <c r="H4" s="1114"/>
      <c r="I4" s="1112"/>
      <c r="J4" s="1112"/>
      <c r="K4" s="1099" t="s">
        <v>1674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2308</v>
      </c>
      <c r="D5" s="1097"/>
      <c r="E5" s="1097"/>
      <c r="F5" s="1115"/>
      <c r="G5" s="1115"/>
      <c r="H5" s="1115"/>
      <c r="I5" s="1112"/>
      <c r="J5" s="1112"/>
      <c r="K5" s="1101" t="s">
        <v>2362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2363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1778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1235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772</v>
      </c>
      <c r="F13" s="289"/>
      <c r="G13" s="289"/>
      <c r="H13" s="289"/>
      <c r="I13" s="289"/>
      <c r="J13" s="289"/>
      <c r="K13" s="238">
        <v>6428014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325</v>
      </c>
      <c r="F14" s="289"/>
      <c r="G14" s="289"/>
      <c r="H14" s="289"/>
      <c r="I14" s="289"/>
      <c r="J14" s="289"/>
      <c r="K14" s="238">
        <v>2166465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991</v>
      </c>
      <c r="J15" s="289"/>
      <c r="K15" s="605">
        <v>8594479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1777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2255</v>
      </c>
      <c r="F18" s="289"/>
      <c r="G18" s="289"/>
      <c r="H18" s="289"/>
      <c r="I18" s="289"/>
      <c r="J18" s="289" t="s">
        <v>494</v>
      </c>
      <c r="K18" s="238">
        <v>250000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264</v>
      </c>
      <c r="J20" s="289"/>
      <c r="K20" s="238">
        <v>8844479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2256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986</v>
      </c>
      <c r="D25" s="141"/>
      <c r="E25" s="399" t="s">
        <v>366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987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1689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1690</v>
      </c>
      <c r="D28" s="141"/>
      <c r="E28" s="399" t="s">
        <v>374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991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1890</v>
      </c>
      <c r="D37" s="141"/>
      <c r="E37" s="141" t="s">
        <v>2254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365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364</v>
      </c>
      <c r="J41" s="578"/>
      <c r="K41" s="587">
        <v>8844479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2251</v>
      </c>
      <c r="F46" s="289"/>
      <c r="G46" s="289"/>
      <c r="H46" s="289"/>
      <c r="I46" s="289"/>
      <c r="J46" s="289" t="s">
        <v>494</v>
      </c>
      <c r="K46" s="238">
        <v>137999947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1012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1891</v>
      </c>
      <c r="F51" s="289"/>
      <c r="G51" s="289"/>
      <c r="H51" s="289"/>
      <c r="I51" s="289"/>
      <c r="J51" s="289" t="s">
        <v>494</v>
      </c>
      <c r="K51" s="238">
        <v>22022665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1892</v>
      </c>
      <c r="F52" s="289"/>
      <c r="G52" s="289"/>
      <c r="H52" s="289"/>
      <c r="I52" s="289"/>
      <c r="J52" s="289" t="s">
        <v>494</v>
      </c>
      <c r="K52" s="238">
        <v>14883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1893</v>
      </c>
      <c r="F53" s="289"/>
      <c r="G53" s="289"/>
      <c r="H53" s="289"/>
      <c r="I53" s="289"/>
      <c r="J53" s="579" t="s">
        <v>976</v>
      </c>
      <c r="K53" s="238">
        <v>80026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1894</v>
      </c>
      <c r="F54" s="289"/>
      <c r="G54" s="289"/>
      <c r="H54" s="289"/>
      <c r="I54" s="289"/>
      <c r="J54" s="579" t="s">
        <v>976</v>
      </c>
      <c r="K54" s="238">
        <v>2405516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1895</v>
      </c>
      <c r="F55" s="289"/>
      <c r="G55" s="289"/>
      <c r="H55" s="289"/>
      <c r="I55" s="289"/>
      <c r="J55" s="289" t="s">
        <v>494</v>
      </c>
      <c r="K55" s="238">
        <v>10196816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1896</v>
      </c>
      <c r="F56" s="289"/>
      <c r="G56" s="289"/>
      <c r="H56" s="289"/>
      <c r="I56" s="289"/>
      <c r="J56" s="289" t="s">
        <v>494</v>
      </c>
      <c r="K56" s="238">
        <v>100215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1897</v>
      </c>
      <c r="F57" s="289"/>
      <c r="G57" s="289"/>
      <c r="H57" s="289"/>
      <c r="I57" s="289"/>
      <c r="J57" s="289" t="s">
        <v>494</v>
      </c>
      <c r="K57" s="238">
        <v>145688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1898</v>
      </c>
      <c r="F58" s="289"/>
      <c r="G58" s="289"/>
      <c r="H58" s="289"/>
      <c r="I58" s="289"/>
      <c r="J58" s="289" t="s">
        <v>494</v>
      </c>
      <c r="K58" s="238">
        <v>404132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1899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1900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1835</v>
      </c>
      <c r="D61" s="711"/>
      <c r="E61" s="711" t="s">
        <v>1901</v>
      </c>
      <c r="F61" s="712"/>
      <c r="G61" s="712"/>
      <c r="H61" s="712"/>
      <c r="I61" s="712"/>
      <c r="J61" s="579" t="s">
        <v>976</v>
      </c>
      <c r="K61" s="238">
        <v>810554</v>
      </c>
      <c r="L61" s="296"/>
    </row>
    <row r="62" spans="1:12" s="291" customFormat="1" ht="29.25" customHeight="1" x14ac:dyDescent="0.15">
      <c r="A62" s="60"/>
      <c r="B62" s="141"/>
      <c r="C62" s="1213" t="s">
        <v>2252</v>
      </c>
      <c r="D62" s="1214"/>
      <c r="E62" s="1222" t="s">
        <v>2253</v>
      </c>
      <c r="F62" s="1222"/>
      <c r="G62" s="1222"/>
      <c r="H62" s="1222"/>
      <c r="I62" s="1222"/>
      <c r="J62" s="579" t="s">
        <v>976</v>
      </c>
      <c r="K62" s="1215">
        <v>4224474</v>
      </c>
      <c r="L62" s="296"/>
    </row>
    <row r="63" spans="1:12" s="291" customFormat="1" ht="12" customHeight="1" x14ac:dyDescent="0.15">
      <c r="A63" s="60"/>
      <c r="B63" s="141"/>
      <c r="C63" s="1216" t="s">
        <v>1554</v>
      </c>
      <c r="D63" s="141"/>
      <c r="E63" s="141"/>
      <c r="F63" s="289"/>
      <c r="G63" s="289"/>
      <c r="H63" s="289"/>
      <c r="I63" s="253" t="s">
        <v>991</v>
      </c>
      <c r="J63" s="253"/>
      <c r="K63" s="587">
        <v>40404969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1361</v>
      </c>
      <c r="F65" s="289"/>
      <c r="G65" s="289"/>
      <c r="H65" s="289"/>
      <c r="I65" s="253"/>
      <c r="J65" s="578" t="s">
        <v>976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362</v>
      </c>
      <c r="J67" s="151"/>
      <c r="K67" s="587">
        <v>97594978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636</v>
      </c>
      <c r="J69" s="289"/>
      <c r="K69" s="605">
        <v>24398744.5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1326</v>
      </c>
      <c r="J71" s="304"/>
      <c r="K71" s="587">
        <v>15554265.5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274</v>
      </c>
      <c r="G73" s="563"/>
      <c r="H73" s="586" t="s">
        <v>373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372</v>
      </c>
      <c r="H74" s="1010"/>
      <c r="I74" s="586" t="s">
        <v>275</v>
      </c>
      <c r="J74" s="563"/>
      <c r="K74" s="588" t="s">
        <v>976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2240</v>
      </c>
      <c r="B1" s="431" t="s">
        <v>2190</v>
      </c>
      <c r="C1" s="117"/>
      <c r="D1" s="92"/>
      <c r="E1" s="439">
        <v>44487.815476041666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2306</v>
      </c>
      <c r="C3" s="1108"/>
      <c r="D3" s="1107"/>
      <c r="E3" s="1093" t="s">
        <v>957</v>
      </c>
      <c r="F3" s="1187"/>
    </row>
    <row r="4" spans="1:6" ht="15" customHeight="1" x14ac:dyDescent="0.2">
      <c r="B4" s="1095" t="s">
        <v>2307</v>
      </c>
      <c r="C4" s="1096"/>
      <c r="D4" s="1097"/>
      <c r="E4" s="1099" t="s">
        <v>1645</v>
      </c>
      <c r="F4" s="1115"/>
    </row>
    <row r="5" spans="1:6" ht="11.1" customHeight="1" x14ac:dyDescent="0.2">
      <c r="A5" s="117"/>
      <c r="B5" s="1100" t="s">
        <v>2308</v>
      </c>
      <c r="C5" s="1097"/>
      <c r="D5" s="1097"/>
      <c r="E5" s="1101" t="s">
        <v>2309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1645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1292</v>
      </c>
      <c r="C9" s="643" t="s">
        <v>1795</v>
      </c>
      <c r="D9" s="959" t="s">
        <v>976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104</v>
      </c>
      <c r="C11" s="643" t="s">
        <v>1796</v>
      </c>
      <c r="D11" s="959" t="s">
        <v>976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338</v>
      </c>
      <c r="C13" s="643" t="s">
        <v>1797</v>
      </c>
      <c r="D13" s="959" t="s">
        <v>976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1612</v>
      </c>
      <c r="C15" s="643" t="s">
        <v>1799</v>
      </c>
      <c r="D15" s="959" t="s">
        <v>976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1293</v>
      </c>
      <c r="C17" s="643" t="s">
        <v>1800</v>
      </c>
      <c r="D17" s="959" t="s">
        <v>976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1582</v>
      </c>
      <c r="C19" s="643" t="s">
        <v>1801</v>
      </c>
      <c r="D19" s="959" t="s">
        <v>976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757</v>
      </c>
      <c r="C21" s="643" t="s">
        <v>1802</v>
      </c>
      <c r="D21" s="959" t="s">
        <v>976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1519</v>
      </c>
      <c r="C23" s="643" t="s">
        <v>1755</v>
      </c>
      <c r="D23" s="959" t="s">
        <v>976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1202</v>
      </c>
      <c r="C25" s="643" t="s">
        <v>1756</v>
      </c>
      <c r="D25" s="959" t="s">
        <v>976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988</v>
      </c>
      <c r="C27" s="1032" t="s">
        <v>2132</v>
      </c>
      <c r="D27" s="959" t="s">
        <v>976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2021-10-18T23:34:49Z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